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50" windowWidth="12915" windowHeight="9525" activeTab="2"/>
  </bookViews>
  <sheets>
    <sheet name="14Q002 Bolsa empleo relación a" sheetId="30" r:id="rId1"/>
    <sheet name="14Q102 Bolsa empleo relació " sheetId="38" r:id="rId2"/>
    <sheet name="14Q003 Relación de bolsas" sheetId="29" r:id="rId3"/>
    <sheet name="Hoja1" sheetId="1" state="hidden" r:id="rId4"/>
    <sheet name="Hoja2" sheetId="2" state="hidden" r:id="rId5"/>
    <sheet name="Hoja3" sheetId="3" state="hidden" r:id="rId6"/>
  </sheets>
  <definedNames>
    <definedName name="_xlnm._FilterDatabase" localSheetId="0" hidden="1">'14Q002 Bolsa empleo relación a'!$B$1:$E$601</definedName>
    <definedName name="_xlnm._FilterDatabase" localSheetId="2" hidden="1">'14Q003 Relación de bolsas'!$A$1:$E$1</definedName>
    <definedName name="_xlnm._FilterDatabase" localSheetId="1" hidden="1">'14Q102 Bolsa empleo relació '!$A$1:$E$448</definedName>
  </definedNames>
  <calcPr calcId="114210"/>
</workbook>
</file>

<file path=xl/calcChain.xml><?xml version="1.0" encoding="utf-8"?>
<calcChain xmlns="http://schemas.openxmlformats.org/spreadsheetml/2006/main">
  <c r="D453" i="30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6"/>
  <c r="D557"/>
  <c r="D558"/>
  <c r="D559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</calcChain>
</file>

<file path=xl/sharedStrings.xml><?xml version="1.0" encoding="utf-8"?>
<sst xmlns="http://schemas.openxmlformats.org/spreadsheetml/2006/main" count="3106" uniqueCount="1329">
  <si>
    <t>SALAZAR AMADOR</t>
  </si>
  <si>
    <t>BEATO SANTIAGO</t>
  </si>
  <si>
    <t>DELFIN</t>
  </si>
  <si>
    <t>CRUZ VARGAS</t>
  </si>
  <si>
    <t>CASARES CASQUET</t>
  </si>
  <si>
    <t>PÉREZ RODRÍGUEZ</t>
  </si>
  <si>
    <t>FRANCISCO JORGE</t>
  </si>
  <si>
    <t>JIMENEZ VILLEN</t>
  </si>
  <si>
    <t>MALAGA PEREZ</t>
  </si>
  <si>
    <t>VARELA GALEA</t>
  </si>
  <si>
    <t>RUIZ PEÑALOSA</t>
  </si>
  <si>
    <t>CUEVAS MARTÍNEZ</t>
  </si>
  <si>
    <t>PONCE FUENTES</t>
  </si>
  <si>
    <t>ALVAREZ ROMERO</t>
  </si>
  <si>
    <t>LOPEZ ALMUEDO</t>
  </si>
  <si>
    <t>Soldadura y Calderería</t>
  </si>
  <si>
    <t>16/11/2016 al 09/01/2017</t>
  </si>
  <si>
    <t>05/12/2016 al 16/01/2017</t>
  </si>
  <si>
    <t>28/11/2016 al 09/01/2017</t>
  </si>
  <si>
    <t>29/11/2016 al 10/01/2017</t>
  </si>
  <si>
    <t>16/11/2016 al 07/01/2017</t>
  </si>
  <si>
    <t>21/11/2016 al 15/01/2017</t>
  </si>
  <si>
    <t>01/12/2016 al 09/01/2017</t>
  </si>
  <si>
    <t>15/02/2016 al 25/01/2020</t>
  </si>
  <si>
    <t>05/06/201 al 15/04/2019</t>
  </si>
  <si>
    <t>01/12/2014 al 13/10/2018</t>
  </si>
  <si>
    <t>29/07/2016 al 11/05/2020</t>
  </si>
  <si>
    <t>Denominación</t>
  </si>
  <si>
    <t>Fecha_de_inicio_del_plazo_de_solicitudes</t>
  </si>
  <si>
    <t>Fecha_del_fin_del_plazo_de_solicitudes</t>
  </si>
  <si>
    <t>Fecha_de_constitución</t>
  </si>
  <si>
    <t>Número_de_orden</t>
  </si>
  <si>
    <t>Apellidos</t>
  </si>
  <si>
    <t>Nombre</t>
  </si>
  <si>
    <t>Fecha_último_contrato</t>
  </si>
  <si>
    <t>BENITEZ GOMEZ</t>
  </si>
  <si>
    <t>JOSE</t>
  </si>
  <si>
    <t>ÁVILA VICENTE</t>
  </si>
  <si>
    <t>JOSÉ CARLOS</t>
  </si>
  <si>
    <t>BULNES</t>
  </si>
  <si>
    <t>IVAN</t>
  </si>
  <si>
    <t>REINOSO PIZARRO</t>
  </si>
  <si>
    <t>JUAN MANUEL</t>
  </si>
  <si>
    <t>MÉNDEZ REYES</t>
  </si>
  <si>
    <t>FRANCISCO JOSÉ</t>
  </si>
  <si>
    <t>VERA GALLARDO</t>
  </si>
  <si>
    <t>JULIO</t>
  </si>
  <si>
    <t>SANCHEZ BORREGUERO</t>
  </si>
  <si>
    <t>ESTEFANIA</t>
  </si>
  <si>
    <t>ESCUDERO CARRASCO</t>
  </si>
  <si>
    <t>CARLOS</t>
  </si>
  <si>
    <t>BAZÁN CARBONELL</t>
  </si>
  <si>
    <t>ANDRÉS</t>
  </si>
  <si>
    <t>GÓMEZ MARCHENA</t>
  </si>
  <si>
    <t>ANA MARÍA</t>
  </si>
  <si>
    <t>MALDONADO CHITO</t>
  </si>
  <si>
    <t>MARIA JESÚS</t>
  </si>
  <si>
    <t>CASTAÑO MAYORGA</t>
  </si>
  <si>
    <t>IVÁN</t>
  </si>
  <si>
    <t>SANCHEZ HERNANDEZ</t>
  </si>
  <si>
    <t>FCO JESUS</t>
  </si>
  <si>
    <t>TORREÑO CASTAÑO</t>
  </si>
  <si>
    <t>PÉREZ LINDO</t>
  </si>
  <si>
    <t>ALBERTO</t>
  </si>
  <si>
    <t>ROSADO SILVA</t>
  </si>
  <si>
    <t>PABLO MANUEL</t>
  </si>
  <si>
    <t>CENTENO SANABRIA</t>
  </si>
  <si>
    <t>CARRERA DELGADO</t>
  </si>
  <si>
    <t>JOAQUIN</t>
  </si>
  <si>
    <t>GARCIA LIMON</t>
  </si>
  <si>
    <t>SERGIO</t>
  </si>
  <si>
    <t>SALAS SIVIANES</t>
  </si>
  <si>
    <t>JOSÉ ALBERTO</t>
  </si>
  <si>
    <t>MORALES PÉREZ</t>
  </si>
  <si>
    <t>VÍCTOR</t>
  </si>
  <si>
    <t>BARÓN MESA</t>
  </si>
  <si>
    <t>SAÚL</t>
  </si>
  <si>
    <t>CUESTA IGLESIA</t>
  </si>
  <si>
    <t>LARA FLOREA</t>
  </si>
  <si>
    <t xml:space="preserve">JOAQUIN ALBERTO </t>
  </si>
  <si>
    <t>VEGA VARELA</t>
  </si>
  <si>
    <t>JESUS JOSE</t>
  </si>
  <si>
    <t>GARCÍA BENÍTEZ</t>
  </si>
  <si>
    <t>RAUL</t>
  </si>
  <si>
    <t>HEREDIA CARRASCO</t>
  </si>
  <si>
    <t>ISRAEL</t>
  </si>
  <si>
    <t>RAGEL PEÑA</t>
  </si>
  <si>
    <t>FRANCISCO JAVIER</t>
  </si>
  <si>
    <t>DE DIEGO GONZALEZ</t>
  </si>
  <si>
    <t>ALEJANDRO</t>
  </si>
  <si>
    <t>VERGARA TIRADO</t>
  </si>
  <si>
    <t>JOSE DEL PILAR</t>
  </si>
  <si>
    <t>DOMÍNGUEZ NIETO</t>
  </si>
  <si>
    <t>GONZALEZ DELGADO</t>
  </si>
  <si>
    <t>JOSE ANTONIO</t>
  </si>
  <si>
    <t>BARRERA ESPÍ</t>
  </si>
  <si>
    <t>ROBERTO</t>
  </si>
  <si>
    <t>SALGUERO DIAZ</t>
  </si>
  <si>
    <t>ANTONIO</t>
  </si>
  <si>
    <t xml:space="preserve">MINERO PÉREZ </t>
  </si>
  <si>
    <t xml:space="preserve">GUTIERREZ ORTEGA </t>
  </si>
  <si>
    <t>MIGUEL</t>
  </si>
  <si>
    <t>DELGADO LOBO</t>
  </si>
  <si>
    <t>VÁZQUEZ GARCÍA</t>
  </si>
  <si>
    <t>ANTONIO JESÚS</t>
  </si>
  <si>
    <t>DURÁN VALVERDE</t>
  </si>
  <si>
    <t>ANTONIO JOSÉ</t>
  </si>
  <si>
    <t>CERVERA RIOS</t>
  </si>
  <si>
    <t>JESÚS</t>
  </si>
  <si>
    <t>MAZUELOS PEREZ</t>
  </si>
  <si>
    <t>PÉREZ RUBIO</t>
  </si>
  <si>
    <t>GÓMEZ LIMÓN</t>
  </si>
  <si>
    <t>ALEJANDRA</t>
  </si>
  <si>
    <t>PEÑAFUERTE CASTILLERO</t>
  </si>
  <si>
    <t>MIRIAM</t>
  </si>
  <si>
    <t>CORTÉS GARCÍA</t>
  </si>
  <si>
    <t>FRANCISCO RAMÓN</t>
  </si>
  <si>
    <t>GENIZ GARCÍA</t>
  </si>
  <si>
    <t>BERNABE</t>
  </si>
  <si>
    <t>VEGA PEREZ</t>
  </si>
  <si>
    <t>ANTONIO JOSE</t>
  </si>
  <si>
    <t>SUÁREZ BARRAGÁN</t>
  </si>
  <si>
    <t>DAVID</t>
  </si>
  <si>
    <t>PEREIRA RUANO</t>
  </si>
  <si>
    <t>DANIEL</t>
  </si>
  <si>
    <t>ESCALERA ROSADO</t>
  </si>
  <si>
    <t>FLORIDO MARÍN</t>
  </si>
  <si>
    <t xml:space="preserve">JOSÉ MIGUEL </t>
  </si>
  <si>
    <t>LORCA GÓMEZ</t>
  </si>
  <si>
    <t>ORTIZ JIMENEZ</t>
  </si>
  <si>
    <t>JUAN JOSE</t>
  </si>
  <si>
    <t>GARRIDO SÁNCHEZ</t>
  </si>
  <si>
    <t>TRINDADES SA</t>
  </si>
  <si>
    <t xml:space="preserve">DANIEL </t>
  </si>
  <si>
    <t>BLANCO RODRÍGUEZ</t>
  </si>
  <si>
    <t>ORTIZ APARICIO</t>
  </si>
  <si>
    <t>PASCUAL</t>
  </si>
  <si>
    <t>FERNANDEZ HIDALGO</t>
  </si>
  <si>
    <t>ENRIQUE</t>
  </si>
  <si>
    <t>JIMÉNEZ BENÍTEZ</t>
  </si>
  <si>
    <t>JOSÉ LUÍS</t>
  </si>
  <si>
    <t>BOCANEGRA NAVARRO</t>
  </si>
  <si>
    <t>JUAN DIEGO</t>
  </si>
  <si>
    <t>ALVAREZ CASTILLO</t>
  </si>
  <si>
    <t>FRANCISCO JESUS</t>
  </si>
  <si>
    <t>ALCANTARA ALONSO</t>
  </si>
  <si>
    <t>FERNANDO</t>
  </si>
  <si>
    <t>SÁNCHEZ ASENCIO</t>
  </si>
  <si>
    <t>JESÚS MANUEL</t>
  </si>
  <si>
    <t>FRANCO PINEDA</t>
  </si>
  <si>
    <t>RODRÍGUEZ CANALES</t>
  </si>
  <si>
    <t>SANTIAGO</t>
  </si>
  <si>
    <t>MORILLA CASTRO</t>
  </si>
  <si>
    <t>JESICA</t>
  </si>
  <si>
    <t>GAITÁN BORRALLO</t>
  </si>
  <si>
    <t>RAFAEL ALEJANDRO</t>
  </si>
  <si>
    <t>GANDULLO RODRÍGUEZ</t>
  </si>
  <si>
    <t>FRANCISCO JESÚS</t>
  </si>
  <si>
    <t>CANALES LOPEZ</t>
  </si>
  <si>
    <t>ROBLES SANCHEZ</t>
  </si>
  <si>
    <t>SAENZ LEAL</t>
  </si>
  <si>
    <t>JOSE MIGUEL</t>
  </si>
  <si>
    <t>PERIAÑEZ CASTILLO</t>
  </si>
  <si>
    <t xml:space="preserve">FRANCISCO JESUS </t>
  </si>
  <si>
    <t>CABALLERO AGUILAR</t>
  </si>
  <si>
    <t>JOSE LUIS</t>
  </si>
  <si>
    <t>FÁTIMA</t>
  </si>
  <si>
    <t>MARTINEZ RECIO</t>
  </si>
  <si>
    <t>ALVAREZ SANCHEZ</t>
  </si>
  <si>
    <t>MIGUEL ANGEL</t>
  </si>
  <si>
    <t>CUBA REINA</t>
  </si>
  <si>
    <t>LUIS MANUEL</t>
  </si>
  <si>
    <t>POTO SEGURA</t>
  </si>
  <si>
    <t>NEIRA ROBLES</t>
  </si>
  <si>
    <t>OLIVER</t>
  </si>
  <si>
    <t>RIOS RAMOS</t>
  </si>
  <si>
    <t>ANTONIO JESUS</t>
  </si>
  <si>
    <t>LIÑAN CALDERON</t>
  </si>
  <si>
    <t>JUAN JOSÉ</t>
  </si>
  <si>
    <t>LEÓN MORILLO</t>
  </si>
  <si>
    <t>MIGUEL ÁNGEL</t>
  </si>
  <si>
    <t xml:space="preserve">RODRIGUEZ CARRICONDO </t>
  </si>
  <si>
    <t xml:space="preserve">FRANCISCO JOSÉ </t>
  </si>
  <si>
    <t>MANTERO DOMÍNGUEZ</t>
  </si>
  <si>
    <t>EUGENIO</t>
  </si>
  <si>
    <t>VIRUEZ CARPIO</t>
  </si>
  <si>
    <t>JOAQUÍN</t>
  </si>
  <si>
    <t>FERNÁNDEZ DE LA TORRE</t>
  </si>
  <si>
    <t>RAFAEL</t>
  </si>
  <si>
    <t>PÉREZ NAVARRO</t>
  </si>
  <si>
    <t>GALLARDO NIEVES</t>
  </si>
  <si>
    <t>JESSICA</t>
  </si>
  <si>
    <t>MORILLO MARTIN</t>
  </si>
  <si>
    <t>JUAN ANTONIO</t>
  </si>
  <si>
    <t>GUTIÉRREZ MORALES</t>
  </si>
  <si>
    <t xml:space="preserve">Grupo </t>
  </si>
  <si>
    <t>Menor de 30 años</t>
  </si>
  <si>
    <t>GÓMEZ MONTEJO</t>
  </si>
  <si>
    <t>EMILIO</t>
  </si>
  <si>
    <t>SANCHEZ RUIZ</t>
  </si>
  <si>
    <t>MANUEL</t>
  </si>
  <si>
    <t>MIRA KHALUN</t>
  </si>
  <si>
    <t xml:space="preserve">SODIA </t>
  </si>
  <si>
    <t>RAMIREZ PEREZ</t>
  </si>
  <si>
    <t>LUISA</t>
  </si>
  <si>
    <t>ÁVILA MORENO</t>
  </si>
  <si>
    <t>CASTREJÓN CAMACHO</t>
  </si>
  <si>
    <t>MARTAGON HERNANDEZ</t>
  </si>
  <si>
    <t>GONZALEZ DOMINGUEZ</t>
  </si>
  <si>
    <t>RAQUEL</t>
  </si>
  <si>
    <t>RODRIGUEZ TERRERO</t>
  </si>
  <si>
    <t>JESUS</t>
  </si>
  <si>
    <t>DÍAZ DÍAZ</t>
  </si>
  <si>
    <t>RUBÉN</t>
  </si>
  <si>
    <t>ESCALERA CARRASCO</t>
  </si>
  <si>
    <t>DIEGO</t>
  </si>
  <si>
    <t>PONS LAGO</t>
  </si>
  <si>
    <t>RUBIO JIMENEZ</t>
  </si>
  <si>
    <t>GUILLERMO</t>
  </si>
  <si>
    <t>VAZQUEZ ROMERO</t>
  </si>
  <si>
    <t>ROSA MARIA</t>
  </si>
  <si>
    <t>MARTIN GONZALEZ</t>
  </si>
  <si>
    <t>GONZALEZ AMADOR</t>
  </si>
  <si>
    <t>HIRALDO GARCIA</t>
  </si>
  <si>
    <t>RODRIGUEZ MARTIN</t>
  </si>
  <si>
    <t>TOMAS</t>
  </si>
  <si>
    <t>MILLO TALLAFÉ</t>
  </si>
  <si>
    <t>JOSÉ ANTONIO</t>
  </si>
  <si>
    <t>INFANTE GARCIA</t>
  </si>
  <si>
    <t>JOSE ÁNGEL</t>
  </si>
  <si>
    <t>ALAMILLO SANCHEZ</t>
  </si>
  <si>
    <t>RUIZ CASTELLANO</t>
  </si>
  <si>
    <t>LÓPEZ FLORES</t>
  </si>
  <si>
    <t>JOSÉ</t>
  </si>
  <si>
    <t>ALONSO CHACON</t>
  </si>
  <si>
    <t>OSUNA PONCE</t>
  </si>
  <si>
    <t>JOSEFA</t>
  </si>
  <si>
    <t>CONDE CUEVAS</t>
  </si>
  <si>
    <t>MARIA DEL AGUILA</t>
  </si>
  <si>
    <t>BECERRA  PEÑA</t>
  </si>
  <si>
    <t>EDELIO</t>
  </si>
  <si>
    <t>GARCIA FERNANDEZ</t>
  </si>
  <si>
    <t>FERNANDEZ SANCHEZ</t>
  </si>
  <si>
    <t>ANDRES MANUEL</t>
  </si>
  <si>
    <t>SILVA BOZQUEZ</t>
  </si>
  <si>
    <t>FRANCISCO</t>
  </si>
  <si>
    <t>JIMENEZ DOMINGUEZ</t>
  </si>
  <si>
    <t>MUÑOZ GARCÍA</t>
  </si>
  <si>
    <t>MISAEL</t>
  </si>
  <si>
    <t>SOLÍS GOBEA</t>
  </si>
  <si>
    <t>JOSÉ FRANCISCO</t>
  </si>
  <si>
    <t>RAMOS LÓPEZ</t>
  </si>
  <si>
    <t>LAURA</t>
  </si>
  <si>
    <t>GÓMEZ PÉREZ</t>
  </si>
  <si>
    <t>PALACIOS SALAS</t>
  </si>
  <si>
    <t>FRANCISCO MANUEL</t>
  </si>
  <si>
    <t>FRANCO SOSA</t>
  </si>
  <si>
    <t>MARTINEZ RUIZ</t>
  </si>
  <si>
    <t>RODRÍGUEZ GUTIERREZ</t>
  </si>
  <si>
    <t>RODRIGO</t>
  </si>
  <si>
    <t>RASTRERO ARCOS</t>
  </si>
  <si>
    <t>PEDRO JESUS</t>
  </si>
  <si>
    <t>LOPEZ GARCIA</t>
  </si>
  <si>
    <t>JOSE MANUEL</t>
  </si>
  <si>
    <t>LOZANO JIMENEZ</t>
  </si>
  <si>
    <t>BARRAGAN AGUILAR</t>
  </si>
  <si>
    <t>JIMENEZ MATEOS</t>
  </si>
  <si>
    <t>CASTRO DIAZ</t>
  </si>
  <si>
    <t>BAYON RAMOS</t>
  </si>
  <si>
    <t xml:space="preserve">ERNESTO </t>
  </si>
  <si>
    <t>BARRERA MUÑOZ</t>
  </si>
  <si>
    <t>LLAMAS MOLINA</t>
  </si>
  <si>
    <t>VICENTE</t>
  </si>
  <si>
    <t>MARTÍN-PRIETO RODRÍGUEZ</t>
  </si>
  <si>
    <t>MERCEDES</t>
  </si>
  <si>
    <t>GUILLEN</t>
  </si>
  <si>
    <t>FERNANDEZ CARRAMOLINO</t>
  </si>
  <si>
    <t>M.CARMEN</t>
  </si>
  <si>
    <t>PERY RATO</t>
  </si>
  <si>
    <t>PEDRO IGNACIO</t>
  </si>
  <si>
    <t>MORA MORA</t>
  </si>
  <si>
    <t>NARCISO JESUS</t>
  </si>
  <si>
    <t>BENITEZ GARCIA</t>
  </si>
  <si>
    <t xml:space="preserve">JORGE </t>
  </si>
  <si>
    <t>ALEJANDRE MARIN</t>
  </si>
  <si>
    <t>ELISABET</t>
  </si>
  <si>
    <t>RODRIGUEZ RODRIGUEZ</t>
  </si>
  <si>
    <t xml:space="preserve">MANUEL </t>
  </si>
  <si>
    <t>PERERZ MARTINEZ</t>
  </si>
  <si>
    <t>MARIA DEL MAR</t>
  </si>
  <si>
    <t xml:space="preserve">JOSE ANTONIO </t>
  </si>
  <si>
    <t>SOLANO HIDALGO</t>
  </si>
  <si>
    <t>CRISTOBAL</t>
  </si>
  <si>
    <t>ALVAREZ GARCIA</t>
  </si>
  <si>
    <t>JOAQUIN JOSE</t>
  </si>
  <si>
    <t>SANCHEZ ROLDAN</t>
  </si>
  <si>
    <t xml:space="preserve"> JUAN LUIS</t>
  </si>
  <si>
    <t>SÁNCHEZ VÁSQUEZ</t>
  </si>
  <si>
    <t>RUEDA VAQUERO</t>
  </si>
  <si>
    <t>FERNANDO MANUEL</t>
  </si>
  <si>
    <t>GUTIERREZ ABEJA</t>
  </si>
  <si>
    <t>ELISABETH</t>
  </si>
  <si>
    <t>AMODEO OJEDA</t>
  </si>
  <si>
    <t>SANDRA YOLANDA</t>
  </si>
  <si>
    <t>GUTIÉRREZ CONDE</t>
  </si>
  <si>
    <t>GALLEGO RAMIREZ</t>
  </si>
  <si>
    <t>CORDOBA DIAZ</t>
  </si>
  <si>
    <t>ANDRES</t>
  </si>
  <si>
    <t>JURADO</t>
  </si>
  <si>
    <t>MORALES MORALES</t>
  </si>
  <si>
    <t>HERNANDEZ ARAGON</t>
  </si>
  <si>
    <t>MARIA REYES</t>
  </si>
  <si>
    <t>GARCIA REDONDO</t>
  </si>
  <si>
    <t>ESTUDILLO MARTINEZ</t>
  </si>
  <si>
    <t>FCO. JAVIER</t>
  </si>
  <si>
    <t>MARTÍNEZ ESCRICHE</t>
  </si>
  <si>
    <t>COLLADO FUENTES</t>
  </si>
  <si>
    <t xml:space="preserve">JUAN CARLOS </t>
  </si>
  <si>
    <t>LERIDA RODRIGUEZ</t>
  </si>
  <si>
    <t>GIL NÚÑEZ</t>
  </si>
  <si>
    <t>PEREZ SANCHO</t>
  </si>
  <si>
    <t>GONZALEZ MUÑOZ</t>
  </si>
  <si>
    <t>MARIA JOSE</t>
  </si>
  <si>
    <t>FERNANDEZ BARRERA</t>
  </si>
  <si>
    <t>DÍAZ GARCÍA</t>
  </si>
  <si>
    <t>MARÍA DEL MAR</t>
  </si>
  <si>
    <t>ALGABA CASTAÑO</t>
  </si>
  <si>
    <t>NAVARRO MARTÍN</t>
  </si>
  <si>
    <t>MARÍA</t>
  </si>
  <si>
    <t>CARRIÓN OSORNO</t>
  </si>
  <si>
    <t>BAYARDO NICOLÁS</t>
  </si>
  <si>
    <t>MORON CHACÓN</t>
  </si>
  <si>
    <t>RUIZ JIMENEZ</t>
  </si>
  <si>
    <t>MUÑOZ JIGATO</t>
  </si>
  <si>
    <t>JUAN</t>
  </si>
  <si>
    <t>JIMENEZ GAITAN</t>
  </si>
  <si>
    <t>LOLA</t>
  </si>
  <si>
    <t>RODRÍGUEZ GALÁN</t>
  </si>
  <si>
    <t>JORGE</t>
  </si>
  <si>
    <t>GARCÍA ANTUNEZ</t>
  </si>
  <si>
    <t>NARANJO NAVARRO</t>
  </si>
  <si>
    <t>VICTORIO</t>
  </si>
  <si>
    <t>GARCIA BARRAGAN</t>
  </si>
  <si>
    <t>MIGUEL CABRERA</t>
  </si>
  <si>
    <t>CARRERA VERA</t>
  </si>
  <si>
    <t>PRIETO GUERRERO</t>
  </si>
  <si>
    <t xml:space="preserve">CARMEN </t>
  </si>
  <si>
    <t>PINTOR RODRIGUEZ</t>
  </si>
  <si>
    <t>NÚÑEZ MARTÍNEZ</t>
  </si>
  <si>
    <t>VERÓNICA</t>
  </si>
  <si>
    <t>POZO VALLET</t>
  </si>
  <si>
    <t>ROSARIO</t>
  </si>
  <si>
    <t>BLANCO MARTIN</t>
  </si>
  <si>
    <t>JULIAN MANUEL</t>
  </si>
  <si>
    <t>CHAVERO MACIAS</t>
  </si>
  <si>
    <t>RAMIREZ PAVÓN</t>
  </si>
  <si>
    <t>PEDRO JOAQUIN</t>
  </si>
  <si>
    <t>CARDONA RUBIO</t>
  </si>
  <si>
    <t xml:space="preserve">JOSE </t>
  </si>
  <si>
    <t>MORENO MARCHENA</t>
  </si>
  <si>
    <t>PEDRO</t>
  </si>
  <si>
    <t>RENGEL MORO</t>
  </si>
  <si>
    <t>PÉREZ GONZÁLEZ</t>
  </si>
  <si>
    <t>MEMBRIVES CASTILLA</t>
  </si>
  <si>
    <t>MARTÍNEZ VERDUGO</t>
  </si>
  <si>
    <t>MARCOS</t>
  </si>
  <si>
    <t>ARROYO CABRERA</t>
  </si>
  <si>
    <t>JIMÉNEZ GARCÍA</t>
  </si>
  <si>
    <t>ROMERO RODRÍGUEZ</t>
  </si>
  <si>
    <t>MARTIN LINDO</t>
  </si>
  <si>
    <t>CARRASCO VEGA</t>
  </si>
  <si>
    <t>JOSÉ MANUEL</t>
  </si>
  <si>
    <t>GORDO NARANJO</t>
  </si>
  <si>
    <t>ESPINOSA GARCIA</t>
  </si>
  <si>
    <t>JIMENEZ JIMENEZ</t>
  </si>
  <si>
    <t>PUBLIO</t>
  </si>
  <si>
    <t>MARCOS ROBLES</t>
  </si>
  <si>
    <t>CRUZ MIRANDA</t>
  </si>
  <si>
    <t>REYES VAZQUEZ</t>
  </si>
  <si>
    <t>MARIA DEL CARMEN</t>
  </si>
  <si>
    <t>ROMERO PUNTA</t>
  </si>
  <si>
    <t>SANTANA ANGUIANO</t>
  </si>
  <si>
    <t>ARCENEGUI MARÍN</t>
  </si>
  <si>
    <t>MARIO</t>
  </si>
  <si>
    <t>PORTO RUIZ</t>
  </si>
  <si>
    <t>DE CASTRO GAONA</t>
  </si>
  <si>
    <t>JUAN CARLOS</t>
  </si>
  <si>
    <t>PEREZ GARCIA</t>
  </si>
  <si>
    <t>MARIA CARMEN</t>
  </si>
  <si>
    <t>VAZQUEZ SANCHEZ</t>
  </si>
  <si>
    <t>GALINDO PEREZ</t>
  </si>
  <si>
    <t xml:space="preserve">FERNANDO </t>
  </si>
  <si>
    <t>ROSADO MIÑAGORRI</t>
  </si>
  <si>
    <t>ÁNGEL</t>
  </si>
  <si>
    <t>VAZQUEZ BARROSO</t>
  </si>
  <si>
    <t>ROCIO</t>
  </si>
  <si>
    <t>RODRIGUEZ MORENO</t>
  </si>
  <si>
    <t>ENCARNACION</t>
  </si>
  <si>
    <t>LUCAS NOGALES</t>
  </si>
  <si>
    <t>AURORA</t>
  </si>
  <si>
    <t>SANCHEZ LOPEZ</t>
  </si>
  <si>
    <t>ROSA BELLA</t>
  </si>
  <si>
    <t>CARMONA ANGEL</t>
  </si>
  <si>
    <t>DURÁN BARROSO</t>
  </si>
  <si>
    <t>ROMÁN LUNA</t>
  </si>
  <si>
    <t>CHAVES RAMIREZ</t>
  </si>
  <si>
    <t xml:space="preserve">JUAN LUIS </t>
  </si>
  <si>
    <t>NOGUES GÓMEZ</t>
  </si>
  <si>
    <t>BARROSO FERNANDEZ</t>
  </si>
  <si>
    <t>AMELIA</t>
  </si>
  <si>
    <t>BAZAN MARTOS</t>
  </si>
  <si>
    <t>RODRIGUEZ GUTIERREZ</t>
  </si>
  <si>
    <t>REYES MERINO</t>
  </si>
  <si>
    <t>ISMAEL</t>
  </si>
  <si>
    <t>REYES DEL CASTILLO</t>
  </si>
  <si>
    <t>PICHARDO MARTIN</t>
  </si>
  <si>
    <t>MONTILLA PÉREZ</t>
  </si>
  <si>
    <t>IGNACIO MANUEL</t>
  </si>
  <si>
    <t>IÑIGUEZ BELLOSO</t>
  </si>
  <si>
    <t>ROSARIO ANGELES</t>
  </si>
  <si>
    <t>TEJERO ROMERO</t>
  </si>
  <si>
    <t xml:space="preserve">MARIA DEL CARMEN </t>
  </si>
  <si>
    <t>ORTIZ DELGADO</t>
  </si>
  <si>
    <t>DECENA ANSORENA</t>
  </si>
  <si>
    <t>DELGADO DEL NIDO</t>
  </si>
  <si>
    <t>ALBA SOTO</t>
  </si>
  <si>
    <t>FRANCISCA</t>
  </si>
  <si>
    <t>PUENTENUEVA FALCÓN</t>
  </si>
  <si>
    <t>JOSÉ BASILIO</t>
  </si>
  <si>
    <t>ESPINOSA GONCET</t>
  </si>
  <si>
    <t>GONZALEZ ALEXANDRE</t>
  </si>
  <si>
    <t>VANESA</t>
  </si>
  <si>
    <t>PARRADO FERNANDEZ</t>
  </si>
  <si>
    <t>CASTILLO CABALLERO</t>
  </si>
  <si>
    <t>GOMEZ CASASOLA</t>
  </si>
  <si>
    <t>SANTOS</t>
  </si>
  <si>
    <t>ZAMORA SOTO</t>
  </si>
  <si>
    <t>ROMERO GONZALEZ</t>
  </si>
  <si>
    <t>MODESTO</t>
  </si>
  <si>
    <t>HERRERIA CARRASCO</t>
  </si>
  <si>
    <t>SÁNCHEZ POZO</t>
  </si>
  <si>
    <t>PORTILLO  GONZALEZ</t>
  </si>
  <si>
    <t>ADRIAN</t>
  </si>
  <si>
    <t>GIL BEDOYA</t>
  </si>
  <si>
    <t>GALA MONTERO</t>
  </si>
  <si>
    <t>JUAN MARCO</t>
  </si>
  <si>
    <t>FERNANDEZ BORREGO</t>
  </si>
  <si>
    <t>GÓMEZ GÓMEZ</t>
  </si>
  <si>
    <t>HERNANDEZ ORTEGA</t>
  </si>
  <si>
    <t>AMADOR</t>
  </si>
  <si>
    <t>ROLDAN DE LA CONCEPCION</t>
  </si>
  <si>
    <t>JOSE MARCOS</t>
  </si>
  <si>
    <t>SANCHEZ ACOSTA</t>
  </si>
  <si>
    <t xml:space="preserve">DAVID </t>
  </si>
  <si>
    <t>LOPEZ CUBERO</t>
  </si>
  <si>
    <t>RODRIGUEZ MARMOL</t>
  </si>
  <si>
    <t>GUERRERO LEÓN</t>
  </si>
  <si>
    <t>BENJAMÍN</t>
  </si>
  <si>
    <t>RIOS POLONIO</t>
  </si>
  <si>
    <t>GARCÍA LOBATO</t>
  </si>
  <si>
    <t>VICTOR MANUEL GARCIA LOBATO</t>
  </si>
  <si>
    <t>ARRIAZA FERNANDEZ</t>
  </si>
  <si>
    <t>SÁNCHEZ FENOY</t>
  </si>
  <si>
    <t>GARCIA GARRIDO</t>
  </si>
  <si>
    <t>ESCOBAR LOPEZ</t>
  </si>
  <si>
    <t>MARTINEZ ALMAN</t>
  </si>
  <si>
    <t>IGNACIO FERNANDEZ</t>
  </si>
  <si>
    <t>MARIA ANGELES</t>
  </si>
  <si>
    <t>DIAZ MARQUEZ</t>
  </si>
  <si>
    <t>JUAN IGNACIO</t>
  </si>
  <si>
    <t>BUSTO DIAZ</t>
  </si>
  <si>
    <t xml:space="preserve">JUAN JOSE </t>
  </si>
  <si>
    <t>CARRION FERNANDEZ</t>
  </si>
  <si>
    <t>ERNESTO</t>
  </si>
  <si>
    <t>SUAREZ DOMENECH</t>
  </si>
  <si>
    <t>ESTEBAN</t>
  </si>
  <si>
    <t>CAMACHO CABAÑAS</t>
  </si>
  <si>
    <t>RUBIO SANCHEZ</t>
  </si>
  <si>
    <t>MARTÍNEZ MAQUEDA</t>
  </si>
  <si>
    <t>PEDRO JOSÉ</t>
  </si>
  <si>
    <t>OLMO ACOSTA</t>
  </si>
  <si>
    <t>ROMERO CAZALLO</t>
  </si>
  <si>
    <t>ROMERO BERNAL</t>
  </si>
  <si>
    <t>JIMÉNEZ RUCIERO</t>
  </si>
  <si>
    <t>BERNARDINO</t>
  </si>
  <si>
    <t>FERNANDEZ ORTEGA</t>
  </si>
  <si>
    <t>AGUSTIN</t>
  </si>
  <si>
    <t>CANO RODRIGUEZ</t>
  </si>
  <si>
    <t>ESCUDERO GONZALEZ</t>
  </si>
  <si>
    <t>SEVILLANO HURTADO</t>
  </si>
  <si>
    <t>CIUDAD ALGABA</t>
  </si>
  <si>
    <t>GOMEZ HERRERO</t>
  </si>
  <si>
    <t>MARIO SALVADOR</t>
  </si>
  <si>
    <t>APARICIO HERNANDEZ</t>
  </si>
  <si>
    <t>GARCIA RUBIO</t>
  </si>
  <si>
    <t>PEREZ FERNANDEZ</t>
  </si>
  <si>
    <t>NATALIA SOLEDAD</t>
  </si>
  <si>
    <t>CARMONA GIL</t>
  </si>
  <si>
    <t>SANCHEZ MARTINEZ</t>
  </si>
  <si>
    <t>PADILLA QUILES</t>
  </si>
  <si>
    <t>TORRES ZABALA</t>
  </si>
  <si>
    <t>RUIZ GALLARDO</t>
  </si>
  <si>
    <t>GIL FERNANDEZ</t>
  </si>
  <si>
    <t>ROMERO CHAVES</t>
  </si>
  <si>
    <t>CARMENES VERDON</t>
  </si>
  <si>
    <t xml:space="preserve">EDUARDO </t>
  </si>
  <si>
    <t>ANDRES GONZALEZ</t>
  </si>
  <si>
    <t>GARRIDO GONZALEZ</t>
  </si>
  <si>
    <t>HERRERA CORTÉS</t>
  </si>
  <si>
    <t>ARCADIO</t>
  </si>
  <si>
    <t>SIERRA MUÑOZ</t>
  </si>
  <si>
    <t xml:space="preserve">SALVADOR </t>
  </si>
  <si>
    <t>MAQUEDA NARANJO</t>
  </si>
  <si>
    <t>GARCÍA RUIZ</t>
  </si>
  <si>
    <t>JOSÉ ENRIQUE</t>
  </si>
  <si>
    <t>SÁNCHEZ DÍAZ</t>
  </si>
  <si>
    <t>ARIZA GARCÍA</t>
  </si>
  <si>
    <t>SÁNCHEZ CORDÓN</t>
  </si>
  <si>
    <t>VICTORIANO</t>
  </si>
  <si>
    <t>DE HARO MEJIAS</t>
  </si>
  <si>
    <t>VALIENTE HERNANDEZ</t>
  </si>
  <si>
    <t>BARRERA MOLINA</t>
  </si>
  <si>
    <t>BAZAN DEL CASTILLO</t>
  </si>
  <si>
    <t>MANUELA</t>
  </si>
  <si>
    <t>HERRERA MARTIN</t>
  </si>
  <si>
    <t>MARTÍNEZ MARTÍNEZ</t>
  </si>
  <si>
    <t xml:space="preserve">JOSÉ ANDRÉS </t>
  </si>
  <si>
    <t>CRUZ MURILLO</t>
  </si>
  <si>
    <t>RUIZ MARIN</t>
  </si>
  <si>
    <t>SALÉS RIVERO</t>
  </si>
  <si>
    <t>MEJIAS FERNANDEZ</t>
  </si>
  <si>
    <t>MORENO MORA</t>
  </si>
  <si>
    <t xml:space="preserve">RAFAEL </t>
  </si>
  <si>
    <t>BALLESTEROS ARRIAZA</t>
  </si>
  <si>
    <t>FÉLIX</t>
  </si>
  <si>
    <t>PEREZ SOLDAN</t>
  </si>
  <si>
    <t>ACOSTA ALONSO</t>
  </si>
  <si>
    <t xml:space="preserve">EMILIO JOSE </t>
  </si>
  <si>
    <t>FIGUEROA MARIN</t>
  </si>
  <si>
    <t>JIMÉNEZ JIMÉNEZ</t>
  </si>
  <si>
    <t>VÍCTOR MANUEL</t>
  </si>
  <si>
    <t>GARCÍA GONZÁLEZ</t>
  </si>
  <si>
    <t>MARISCAL ROMERO</t>
  </si>
  <si>
    <t>GONZÁLEZ GALLEGO</t>
  </si>
  <si>
    <t>RISQUEZ CUADRO</t>
  </si>
  <si>
    <t>MAGRO ROLDAN</t>
  </si>
  <si>
    <t>CARMELO</t>
  </si>
  <si>
    <t>ARCAS VARO</t>
  </si>
  <si>
    <t>MUÑOZ CARMONA</t>
  </si>
  <si>
    <t>ORTAS GARCIA</t>
  </si>
  <si>
    <t>ALMADEN GUTIERREZ</t>
  </si>
  <si>
    <t>ROMERO DEL VALLE</t>
  </si>
  <si>
    <t>GERMAN</t>
  </si>
  <si>
    <t>LOPEZ ESMORIS</t>
  </si>
  <si>
    <t>MIGUEL ENRIQUE</t>
  </si>
  <si>
    <t>ORTI GALLO</t>
  </si>
  <si>
    <t>RODRIGUEZ</t>
  </si>
  <si>
    <t>MARTINEZ FERNANDEZ</t>
  </si>
  <si>
    <t>HIDALGO VARGAS</t>
  </si>
  <si>
    <t>CABALLERO GUERRA</t>
  </si>
  <si>
    <t>POLEY ROMERO</t>
  </si>
  <si>
    <t>CÁMARA FLORES</t>
  </si>
  <si>
    <t>HINOJOSA RUIZ</t>
  </si>
  <si>
    <t>SANCHEZ RIOS</t>
  </si>
  <si>
    <t>LOZANO DE LA FUENTE</t>
  </si>
  <si>
    <t>BLANCO MORATO</t>
  </si>
  <si>
    <t>SANCHEZ RODRIGUEZ</t>
  </si>
  <si>
    <t>ISAAC</t>
  </si>
  <si>
    <t>BRITO ARENILLAS</t>
  </si>
  <si>
    <t>FRANCISCO ANTONIO</t>
  </si>
  <si>
    <t>RUIZ</t>
  </si>
  <si>
    <t>SEBASTIAN</t>
  </si>
  <si>
    <t>CASTILLO CAMPOS</t>
  </si>
  <si>
    <t>SANTIAGO HERNANDEZ</t>
  </si>
  <si>
    <t>RODRIGUEZ MUÑOZ</t>
  </si>
  <si>
    <t>DIEGUEZ GONZALEZ</t>
  </si>
  <si>
    <t>MOLINA MARTIN</t>
  </si>
  <si>
    <t>JOSE JAVIER</t>
  </si>
  <si>
    <t>DOMÍNGUEZ BLANCO</t>
  </si>
  <si>
    <t>RUIZ LÓPEZ</t>
  </si>
  <si>
    <t>RAMÓN</t>
  </si>
  <si>
    <t>UVERO RIVERA</t>
  </si>
  <si>
    <t>IGLESIAS BRUQUE</t>
  </si>
  <si>
    <t>RODRIGUEZ FERNANDEZ</t>
  </si>
  <si>
    <t>JAIME</t>
  </si>
  <si>
    <t>RAMOS MORENO</t>
  </si>
  <si>
    <t>RUIZ VALLE</t>
  </si>
  <si>
    <t>MARTINEZ MELLADO</t>
  </si>
  <si>
    <t>MENA SALAS</t>
  </si>
  <si>
    <t>PARRA RUIZ</t>
  </si>
  <si>
    <t>HIDALGO MILLAN</t>
  </si>
  <si>
    <t>VELÁZQUEZ VELASCO</t>
  </si>
  <si>
    <t>DOBLAS FRANCO</t>
  </si>
  <si>
    <t>RAMON</t>
  </si>
  <si>
    <t>BELLIDO BERNAL</t>
  </si>
  <si>
    <t>MANUEL JESUS</t>
  </si>
  <si>
    <t>ESPINOSA CALVENTE</t>
  </si>
  <si>
    <t>RAMON JAVIER</t>
  </si>
  <si>
    <t>MARTINEZ MARTIN</t>
  </si>
  <si>
    <t>BARRASO PARADAS</t>
  </si>
  <si>
    <t>ANGEL</t>
  </si>
  <si>
    <t>PEREZ ZAMBRUNO</t>
  </si>
  <si>
    <t>RAFAEL MANUEL</t>
  </si>
  <si>
    <t>PINTO VAZQUEZ</t>
  </si>
  <si>
    <t>FRANCISCO JOSE</t>
  </si>
  <si>
    <t>MATEOS ALVAREZ</t>
  </si>
  <si>
    <t>LOZANO GALEANO</t>
  </si>
  <si>
    <t>JOSÉ MIGUEL</t>
  </si>
  <si>
    <t>PAVON FERNANDEZ</t>
  </si>
  <si>
    <t>VERDUGO PÉREZ</t>
  </si>
  <si>
    <t>AREAL SANCHEZ</t>
  </si>
  <si>
    <t>FCO JAVIER</t>
  </si>
  <si>
    <t>MANDESI MARTÍN</t>
  </si>
  <si>
    <t>ESTABAN</t>
  </si>
  <si>
    <t>MAYORGAS SANCHEZ</t>
  </si>
  <si>
    <t>ACOSTA DELICADO</t>
  </si>
  <si>
    <t>FILIBERTO DOMINGUEZ</t>
  </si>
  <si>
    <t>ISAIAS</t>
  </si>
  <si>
    <t>JIMÉNEZ MONCAYO</t>
  </si>
  <si>
    <t>ESPERANZA</t>
  </si>
  <si>
    <t>NAVARRO GONZALEZ</t>
  </si>
  <si>
    <t>ORTEGA PEREZ</t>
  </si>
  <si>
    <t>ESMERALDA</t>
  </si>
  <si>
    <t>MARCO</t>
  </si>
  <si>
    <t>ENTRENA LOPEZ</t>
  </si>
  <si>
    <t>BASILIO</t>
  </si>
  <si>
    <t>REDONDO GOMEZ</t>
  </si>
  <si>
    <t>EDUARDO</t>
  </si>
  <si>
    <t>NARANJO PEREZ</t>
  </si>
  <si>
    <t>DOMINGUEZ ROJAS</t>
  </si>
  <si>
    <t>AMODEO VALVERDE</t>
  </si>
  <si>
    <t>DIONISIO</t>
  </si>
  <si>
    <t>ANGULO  GONZALEZ</t>
  </si>
  <si>
    <t>JERONIMO</t>
  </si>
  <si>
    <t>RODRIGUEZ MARTINEZ</t>
  </si>
  <si>
    <t>JOSE RAMON</t>
  </si>
  <si>
    <t>BRENES VAZQUEZ</t>
  </si>
  <si>
    <t>ISIDORO</t>
  </si>
  <si>
    <t>CORDÓN VELASCO</t>
  </si>
  <si>
    <t>MOISÉS</t>
  </si>
  <si>
    <t>RODRIGUEZ TRIGUEROS</t>
  </si>
  <si>
    <t>ALFONSO</t>
  </si>
  <si>
    <t>ROJANO SAMARTINO</t>
  </si>
  <si>
    <t>GARRIDO TORRES</t>
  </si>
  <si>
    <t xml:space="preserve">FRANCISCO MIGUEL </t>
  </si>
  <si>
    <t>SOTO MARTINEZ</t>
  </si>
  <si>
    <t>NAVARRO SANCHEZ</t>
  </si>
  <si>
    <t>GARCÍA HEREDIA</t>
  </si>
  <si>
    <t>ARANDA DÍAZ</t>
  </si>
  <si>
    <t>GUSTAVO</t>
  </si>
  <si>
    <t>GIL MARQUEZ</t>
  </si>
  <si>
    <t>JAVIER</t>
  </si>
  <si>
    <t>PEDRAZO ROMAN</t>
  </si>
  <si>
    <t>VELAZQUEZ GUERRERO</t>
  </si>
  <si>
    <t>AGUZA GIL</t>
  </si>
  <si>
    <t>RICARDO</t>
  </si>
  <si>
    <t>ALGABA CARRIÓN</t>
  </si>
  <si>
    <t>CABANILLAS BRAVO</t>
  </si>
  <si>
    <t>MATEO MORILLO</t>
  </si>
  <si>
    <t>BERRO SOSA</t>
  </si>
  <si>
    <t>SIGUENZA LOPEZ</t>
  </si>
  <si>
    <t xml:space="preserve">MARCOS </t>
  </si>
  <si>
    <t>LOLO</t>
  </si>
  <si>
    <t>NOGUEROL GARCIA</t>
  </si>
  <si>
    <t>BAUTISTA MUÑOZ</t>
  </si>
  <si>
    <t xml:space="preserve">FCO JAVIER </t>
  </si>
  <si>
    <t>SÁNCHEZ CORTÉS</t>
  </si>
  <si>
    <t>BARROSO CARRASCO</t>
  </si>
  <si>
    <t>RUIZ  SANTAELLA</t>
  </si>
  <si>
    <t>GÓMEZ ISA</t>
  </si>
  <si>
    <t>MACIAS PAIZ</t>
  </si>
  <si>
    <t>RODRIGUEZ JAEN</t>
  </si>
  <si>
    <t>GATO MUÑOZ</t>
  </si>
  <si>
    <t>JIMENEZ  LOPEZ</t>
  </si>
  <si>
    <t>VAZQUEZ MANZANO</t>
  </si>
  <si>
    <t>JOSE ALONSO</t>
  </si>
  <si>
    <t>MELCHOR JIMÉNEZ</t>
  </si>
  <si>
    <t xml:space="preserve">JOSÉ  FÉLIX </t>
  </si>
  <si>
    <t xml:space="preserve">LOPEZ DEL REY </t>
  </si>
  <si>
    <t>TEODORO</t>
  </si>
  <si>
    <t>GUERRA VELAZQUEZ</t>
  </si>
  <si>
    <t>DELGADO FLORES</t>
  </si>
  <si>
    <t>ROMERO RUIZ</t>
  </si>
  <si>
    <t>MARTÍN FERNÁNDEZ</t>
  </si>
  <si>
    <t>SÁNCHEZ CHACÓN</t>
  </si>
  <si>
    <t>MARGARITA</t>
  </si>
  <si>
    <t>LUQUE MONTERO</t>
  </si>
  <si>
    <t>CASADO GUISASOLA</t>
  </si>
  <si>
    <t>AGUAYO CAMPANO</t>
  </si>
  <si>
    <t>PEDRO ANTONIO</t>
  </si>
  <si>
    <t>MORENO MARÍN</t>
  </si>
  <si>
    <t>LUNA GARCIA</t>
  </si>
  <si>
    <t>AVILA GARCIA</t>
  </si>
  <si>
    <t>PAREJO ESPAÑA</t>
  </si>
  <si>
    <t>ANA MARIA</t>
  </si>
  <si>
    <t>SIRES PALOMEQUE</t>
  </si>
  <si>
    <t>FALCON SALAS</t>
  </si>
  <si>
    <t>CUENAS PANADERO</t>
  </si>
  <si>
    <t>ENRIQUE JOSÉ</t>
  </si>
  <si>
    <t>MARTÍN ARROYO</t>
  </si>
  <si>
    <t>TRIGOS MORENO</t>
  </si>
  <si>
    <t>GRACIA GONZALEZ</t>
  </si>
  <si>
    <t>ROSADO ALES</t>
  </si>
  <si>
    <t>GONZALEZ BORJAS</t>
  </si>
  <si>
    <t>GARCIA SCOTT</t>
  </si>
  <si>
    <t>OSCAR</t>
  </si>
  <si>
    <t>JIMENEZ MORENO</t>
  </si>
  <si>
    <t>JESUS MARIA</t>
  </si>
  <si>
    <t>Mayor de 30 años menor de 50 años</t>
  </si>
  <si>
    <t>REIGADAS SANZ</t>
  </si>
  <si>
    <t>SANCHEZ RAMIREZ</t>
  </si>
  <si>
    <t>FERNÁNDEZ ALONSO</t>
  </si>
  <si>
    <t xml:space="preserve">JOSE LUIS </t>
  </si>
  <si>
    <t>GORDILLO FERNANDEZ</t>
  </si>
  <si>
    <t>FERNADO</t>
  </si>
  <si>
    <t>ARDILA CABALLERO</t>
  </si>
  <si>
    <t>ÁNGEL CUSTODIO</t>
  </si>
  <si>
    <t>LOPEZ RIVAS</t>
  </si>
  <si>
    <t>ROBLEDO FERNÁNDEZ</t>
  </si>
  <si>
    <t>SANCHEZ NARANJO</t>
  </si>
  <si>
    <t>OJEDA DE LA FUENTE</t>
  </si>
  <si>
    <t>JOSE GREGORIO</t>
  </si>
  <si>
    <t>VAZQUEZ RIQUELME</t>
  </si>
  <si>
    <t>GONZÁLEZ SANABRIA</t>
  </si>
  <si>
    <t>ANTONIO FRANCISCO</t>
  </si>
  <si>
    <t>ALVAREZ FRANCO</t>
  </si>
  <si>
    <t>GOMEZ CAMACHO</t>
  </si>
  <si>
    <t>GODOY ESCRIBANO</t>
  </si>
  <si>
    <t>CHAMORO GUTIERREZ</t>
  </si>
  <si>
    <t>BRIZ CORTES</t>
  </si>
  <si>
    <t>MARIA LUZ</t>
  </si>
  <si>
    <t>URIBE CASTAÑO</t>
  </si>
  <si>
    <t>ISIDRO</t>
  </si>
  <si>
    <t>PAYAN GABARRO</t>
  </si>
  <si>
    <t>ACEBAL DOMINGUEZ</t>
  </si>
  <si>
    <t>LUNA RODRIGUEZ</t>
  </si>
  <si>
    <t>HERNANDEZ VILCHES</t>
  </si>
  <si>
    <t>ORTIZ GUIRADO</t>
  </si>
  <si>
    <t>SUÁREZ BORREGO</t>
  </si>
  <si>
    <t xml:space="preserve">ESTEVEZ GUTIERREZ  </t>
  </si>
  <si>
    <t>CRUCES ROMERO</t>
  </si>
  <si>
    <t>LIMONES ARROYO</t>
  </si>
  <si>
    <t>SANCHEZ BARROSO</t>
  </si>
  <si>
    <t>ESCRIBANO MALMESAT</t>
  </si>
  <si>
    <t>ARENAS ARCHILLA</t>
  </si>
  <si>
    <t>URBINA MARTINEZ</t>
  </si>
  <si>
    <t>MARTINEZ MELGAR</t>
  </si>
  <si>
    <t>CIFUENTES MAQUEDA</t>
  </si>
  <si>
    <t>FERNANDEZ CAMERO</t>
  </si>
  <si>
    <t>GONZALEZ SANCHEZ</t>
  </si>
  <si>
    <t>TORRES MIRANDA</t>
  </si>
  <si>
    <t>PINO BEA</t>
  </si>
  <si>
    <t>MUÑOZ PERAL</t>
  </si>
  <si>
    <t>VERGARA RUIZ</t>
  </si>
  <si>
    <t>SANTOS MARTÍNEZ</t>
  </si>
  <si>
    <t>GARCÍA-BAQUERO BECERRA</t>
  </si>
  <si>
    <t>JOSE RAMÓN</t>
  </si>
  <si>
    <t>GUTIERREZ MARTINEZ</t>
  </si>
  <si>
    <t>GORDO</t>
  </si>
  <si>
    <t>CALDERON PALOMO</t>
  </si>
  <si>
    <t>SÁNCHEZ PIÑA</t>
  </si>
  <si>
    <t>SOLEDAD</t>
  </si>
  <si>
    <t>DOMINGUEZ DURAN</t>
  </si>
  <si>
    <t>PINA RODRIGUEZ</t>
  </si>
  <si>
    <t>SALGUERO CASCALES</t>
  </si>
  <si>
    <t>ROMERO ANTA</t>
  </si>
  <si>
    <t>HORMIGO CADENAS</t>
  </si>
  <si>
    <t>GONZÁLEZ RUIZ</t>
  </si>
  <si>
    <t>GARCIA GONZALEZ</t>
  </si>
  <si>
    <t>SAENZ GARCIA</t>
  </si>
  <si>
    <t>PEREZ RODRIGUEZ</t>
  </si>
  <si>
    <t xml:space="preserve">GUERRERO GUTIERREZ </t>
  </si>
  <si>
    <t xml:space="preserve">CANDIDO </t>
  </si>
  <si>
    <t>BERNALDEZ MOVILLA</t>
  </si>
  <si>
    <t>CANALES CID</t>
  </si>
  <si>
    <t>MARTIN SERRANO</t>
  </si>
  <si>
    <t>LUCAS TIRADO</t>
  </si>
  <si>
    <t>TAGUA SIMON</t>
  </si>
  <si>
    <t>MARTÍN MARTÍN</t>
  </si>
  <si>
    <t>JIMENEZ PORTILLO</t>
  </si>
  <si>
    <t>HIPOLITO</t>
  </si>
  <si>
    <t>GARCÍA DE CASTRO TRIGO</t>
  </si>
  <si>
    <t>BARÓN GARCÍA</t>
  </si>
  <si>
    <t>RAYA GARCIA</t>
  </si>
  <si>
    <t>ELIGIO RAYA</t>
  </si>
  <si>
    <t>MARCHENA LISTÁN</t>
  </si>
  <si>
    <t>OLMO SERRANO</t>
  </si>
  <si>
    <t>LUIS</t>
  </si>
  <si>
    <t>OLIVA SANTOS</t>
  </si>
  <si>
    <t>FERRERA JIMENEZ</t>
  </si>
  <si>
    <t>JOSE LUCIANO</t>
  </si>
  <si>
    <t>LEIVA RODRIGUEZ</t>
  </si>
  <si>
    <t>MADUEÑO VILLARRUBIA</t>
  </si>
  <si>
    <t>RUIZ SANTANA</t>
  </si>
  <si>
    <t>GALVEZ FERNANDEZ</t>
  </si>
  <si>
    <t>SALVADOR</t>
  </si>
  <si>
    <t>TEJADA MOLERO</t>
  </si>
  <si>
    <t>MUÑOZ MUÑOZ</t>
  </si>
  <si>
    <t>VILLALBA MESA</t>
  </si>
  <si>
    <t>LORA BERMEJO</t>
  </si>
  <si>
    <t>CANDIDO</t>
  </si>
  <si>
    <t>CARRION RIVERA</t>
  </si>
  <si>
    <t>BERNAL GUZMÁN</t>
  </si>
  <si>
    <t>ANTONIO MIGUEL</t>
  </si>
  <si>
    <t>JIMENEZ PINEDA</t>
  </si>
  <si>
    <t>ARAGÓN CARRIÓN</t>
  </si>
  <si>
    <t>JOSÉ JOAQUÍN</t>
  </si>
  <si>
    <t>CANTERO ESPINOSA</t>
  </si>
  <si>
    <t>GARCIA FIGUERAS</t>
  </si>
  <si>
    <t>MATEOS BERNASCONI</t>
  </si>
  <si>
    <t>FERNANDEZ GUERRERO</t>
  </si>
  <si>
    <t>GARCÍA MUÑIZ</t>
  </si>
  <si>
    <t>MANRIQUE ROMERO</t>
  </si>
  <si>
    <t>PEDRO JUAN</t>
  </si>
  <si>
    <t>LAHUERTA MORENO</t>
  </si>
  <si>
    <t>DELGADO AZNAR</t>
  </si>
  <si>
    <t>GONZALO</t>
  </si>
  <si>
    <t>CABRERA JIMENEZ</t>
  </si>
  <si>
    <t>Mª GRACIA</t>
  </si>
  <si>
    <t>SÁNCHEZ SEGURA</t>
  </si>
  <si>
    <t>CANO PÉREZ</t>
  </si>
  <si>
    <t>LANZA MUÑOZ</t>
  </si>
  <si>
    <t>CASTRO ROMERO</t>
  </si>
  <si>
    <t>Mª ILUMINADA</t>
  </si>
  <si>
    <t>MENDOZA PLAZA</t>
  </si>
  <si>
    <t>ARCOS REYES</t>
  </si>
  <si>
    <t>BARTOLOME</t>
  </si>
  <si>
    <t>AGUILAR FERNANDEZ</t>
  </si>
  <si>
    <t>SIMÓN MARCOS</t>
  </si>
  <si>
    <t>ORTIZ ILLANGUA</t>
  </si>
  <si>
    <t>GOMEZ HIPOLITO</t>
  </si>
  <si>
    <t>DELGADO SANTANA</t>
  </si>
  <si>
    <t>JACINTO</t>
  </si>
  <si>
    <t>FERNANDEZ CERRATO</t>
  </si>
  <si>
    <t>PORTILLO MARTINEZ</t>
  </si>
  <si>
    <t>LÓPEZ DOMINGUEZ</t>
  </si>
  <si>
    <t>MARTIN BENITEZ</t>
  </si>
  <si>
    <t>PRADO LOZANO</t>
  </si>
  <si>
    <t>DIEGO LUIS</t>
  </si>
  <si>
    <t>FERNÁNDEZ TENA</t>
  </si>
  <si>
    <t>GÁLVEZ MIGUEL</t>
  </si>
  <si>
    <t>Mayores de 50 años</t>
  </si>
  <si>
    <t>GOMEZ GARCIA</t>
  </si>
  <si>
    <t>TAMARA</t>
  </si>
  <si>
    <t>RUBIO CASTILLO</t>
  </si>
  <si>
    <t>JOSE IGNACIO</t>
  </si>
  <si>
    <t>RODRIGUEZ  GONZALEZ</t>
  </si>
  <si>
    <t>RODRÍGUEZ MAYO</t>
  </si>
  <si>
    <t>BONIFACIO</t>
  </si>
  <si>
    <t>LEON MARTINEZ</t>
  </si>
  <si>
    <t>JOSE VICENTE</t>
  </si>
  <si>
    <t>MARTOS YELAMO</t>
  </si>
  <si>
    <t>ANTILLES LUQUE</t>
  </si>
  <si>
    <t xml:space="preserve">VICENTE </t>
  </si>
  <si>
    <t>PEREZ GONZALEZ</t>
  </si>
  <si>
    <t>FCO. RAUL</t>
  </si>
  <si>
    <t>MELERO MUÑOZ</t>
  </si>
  <si>
    <t xml:space="preserve">JOSÉ </t>
  </si>
  <si>
    <t>FERNANDEZ GALLARDO</t>
  </si>
  <si>
    <t>CORDERO FERNÁNDEZ</t>
  </si>
  <si>
    <t>SANABRIA MONJE</t>
  </si>
  <si>
    <t>MARTIN CASTRO</t>
  </si>
  <si>
    <t>VILLÉN ESQUINA</t>
  </si>
  <si>
    <t>MARQUEZ DIAZ</t>
  </si>
  <si>
    <t>ANDRES JAVIER</t>
  </si>
  <si>
    <t>SANCHEZ ROMO</t>
  </si>
  <si>
    <t>JIMENEZ SALAS</t>
  </si>
  <si>
    <t>ALONSO</t>
  </si>
  <si>
    <t>FERNANDEZ MUÑOZ</t>
  </si>
  <si>
    <t>JOSE MARIA</t>
  </si>
  <si>
    <t>SANTOS LUQUE</t>
  </si>
  <si>
    <t>ESPINAR LANCHARRO</t>
  </si>
  <si>
    <t>MOYA ARRIAZA</t>
  </si>
  <si>
    <t xml:space="preserve">JOSE MARÍA </t>
  </si>
  <si>
    <t>LOPEZ MATAMOROS</t>
  </si>
  <si>
    <t>ANTONIO MANUEL</t>
  </si>
  <si>
    <t>GARCÍA REYES</t>
  </si>
  <si>
    <t>FLORENCIO PERZA</t>
  </si>
  <si>
    <t>JIMÉNEZ ROLDAN</t>
  </si>
  <si>
    <t xml:space="preserve"> CARMEN </t>
  </si>
  <si>
    <t>MONTESINOS CANO</t>
  </si>
  <si>
    <t>CONEJO NIETO</t>
  </si>
  <si>
    <t>FLORENCIO</t>
  </si>
  <si>
    <t>HERENCIA MALDONADO</t>
  </si>
  <si>
    <t>SOLANO GONZALEZ</t>
  </si>
  <si>
    <t>SERRANO CARRILLO</t>
  </si>
  <si>
    <t>MARCO ALEJANDRO</t>
  </si>
  <si>
    <t>CUBAS RISQUEZ</t>
  </si>
  <si>
    <t>CABRERA CAYETANO</t>
  </si>
  <si>
    <t>CALVO GARCIA</t>
  </si>
  <si>
    <t>RABANEDA RODRIGUEZ</t>
  </si>
  <si>
    <t>HARO SANCHEZ</t>
  </si>
  <si>
    <t>LOPEZ LOPEZ</t>
  </si>
  <si>
    <t>JIMENEZ RUIZ</t>
  </si>
  <si>
    <t>TORRES MORALES</t>
  </si>
  <si>
    <t>PEREZ MEDINA</t>
  </si>
  <si>
    <t>SOLERA CAMPOS</t>
  </si>
  <si>
    <t>CASTO MANUEL</t>
  </si>
  <si>
    <t>CHAPARRO DELGADO</t>
  </si>
  <si>
    <t>JOSEFA ANA</t>
  </si>
  <si>
    <t>NAVARRO RUIZ</t>
  </si>
  <si>
    <t>Reservado</t>
  </si>
  <si>
    <t>Del 01/12/2016 al 09/01/2017</t>
  </si>
  <si>
    <t>Bolsa de Empleo Temporal Oficial 3ª de Taller</t>
  </si>
  <si>
    <t>Bolsa de Empleo Temporal de Peon</t>
  </si>
  <si>
    <t>Especialidad</t>
  </si>
  <si>
    <t>SOSA DEL RIO</t>
  </si>
  <si>
    <t>PEREZ CALDERON</t>
  </si>
  <si>
    <t>TEJADA PUERTO</t>
  </si>
  <si>
    <t>SÁNCHEZ RAMÍREZ</t>
  </si>
  <si>
    <t>GONZALEZ GOMEZ</t>
  </si>
  <si>
    <t>SOMÉ CASTAÑO</t>
  </si>
  <si>
    <t>MORILLA RODRIGUEZ</t>
  </si>
  <si>
    <t>MARQUEZ MONTERO</t>
  </si>
  <si>
    <t>VICTOR</t>
  </si>
  <si>
    <t>DUARTE MUÑOZ</t>
  </si>
  <si>
    <t>RAMOS CORDERO</t>
  </si>
  <si>
    <t>MOZO ZAYAS</t>
  </si>
  <si>
    <t>PÉREZ-ARANDA ALCAIDE</t>
  </si>
  <si>
    <t>POZUELO MARMESAL</t>
  </si>
  <si>
    <t>JULIO GERARDO</t>
  </si>
  <si>
    <t>MOYA JIMENEZ</t>
  </si>
  <si>
    <t>MORENTE HIDALGO</t>
  </si>
  <si>
    <t>SÁNCHEZ GIL</t>
  </si>
  <si>
    <t>GARCIA PEREZ</t>
  </si>
  <si>
    <t>ARAGON GONZALEZ</t>
  </si>
  <si>
    <t>MATEOS CALZADO</t>
  </si>
  <si>
    <t>JOSÉ IGNACIO</t>
  </si>
  <si>
    <t>OJEDA VARGAS</t>
  </si>
  <si>
    <t>BORGE FERNANDEZ</t>
  </si>
  <si>
    <t>PRIETO ALCAIDE</t>
  </si>
  <si>
    <t>ORTIZ SANCHEZ</t>
  </si>
  <si>
    <t>PLANA PACHECO</t>
  </si>
  <si>
    <t>RENDON HURTADO</t>
  </si>
  <si>
    <t>RICO CABEZA</t>
  </si>
  <si>
    <t>LECHON DELGADO</t>
  </si>
  <si>
    <t>PEREZ MARTIN</t>
  </si>
  <si>
    <t>DOMINGUEZ MORILLO</t>
  </si>
  <si>
    <t>DIAZ MARTINEZ</t>
  </si>
  <si>
    <t>FERNANDEZ VEGA</t>
  </si>
  <si>
    <t>JUAN LUIS</t>
  </si>
  <si>
    <t>ARAGUNDEZ ROMERO</t>
  </si>
  <si>
    <t>FERMÍN</t>
  </si>
  <si>
    <t>GOMEZ ACOSTA</t>
  </si>
  <si>
    <t>Carrocería</t>
  </si>
  <si>
    <t>GUTIÉRREZ GÓMEZ</t>
  </si>
  <si>
    <t>ROMÁN</t>
  </si>
  <si>
    <t>MARTÍN MORÁN</t>
  </si>
  <si>
    <t>INIESTA MARTÍN</t>
  </si>
  <si>
    <t>MOZO LLAMAZARES</t>
  </si>
  <si>
    <t>LUIS MIGUEL</t>
  </si>
  <si>
    <t>MARTÍN MORALES</t>
  </si>
  <si>
    <t>CRUZ MORGADO</t>
  </si>
  <si>
    <t>LUNA MIRANDA</t>
  </si>
  <si>
    <t>LEÓN PÉREZ</t>
  </si>
  <si>
    <t>MUÑOZ GORDO</t>
  </si>
  <si>
    <t>GARCÍA MATEO</t>
  </si>
  <si>
    <t>ROBERTO ANDRÉS</t>
  </si>
  <si>
    <t>CUEVAS SANCHEZ</t>
  </si>
  <si>
    <t>RUBIO ACEBEDO</t>
  </si>
  <si>
    <t>RODRÍGUEZ CARO</t>
  </si>
  <si>
    <t>HUESO RODRÍGUEZ</t>
  </si>
  <si>
    <t>PÉREZ ROA</t>
  </si>
  <si>
    <t>GALAN DURAN</t>
  </si>
  <si>
    <t>GARCÍA MANZANO</t>
  </si>
  <si>
    <t>OSUNA MORENO</t>
  </si>
  <si>
    <t>BLANCO CENTENO</t>
  </si>
  <si>
    <t>MORENO FERNANDEZ</t>
  </si>
  <si>
    <t>ARENAS RUIZ</t>
  </si>
  <si>
    <t>FERNANDO MARIA</t>
  </si>
  <si>
    <t>PAREJA PRADO</t>
  </si>
  <si>
    <t>GARCIA CORDON</t>
  </si>
  <si>
    <t>DELGADO HIDALGO</t>
  </si>
  <si>
    <t>JAÉN VAZ</t>
  </si>
  <si>
    <t>JOSÉ DANIEL</t>
  </si>
  <si>
    <t>VARGAS FERNANDEZ</t>
  </si>
  <si>
    <t>RUIZ ROMERO</t>
  </si>
  <si>
    <t>GARCÍA ENRI</t>
  </si>
  <si>
    <t>ANTONIO ALEJANDRO</t>
  </si>
  <si>
    <t>CORRIENTE MARTINEZ</t>
  </si>
  <si>
    <t>FERMIN</t>
  </si>
  <si>
    <t>PERALBO ALVAREZ</t>
  </si>
  <si>
    <t>LOZANO GOMEZ</t>
  </si>
  <si>
    <t>BERNAL SUAREZ</t>
  </si>
  <si>
    <t>ROMERO PLAZA</t>
  </si>
  <si>
    <t>DELGADO LAMILLA</t>
  </si>
  <si>
    <t>DEL PINO DOMINGUEZ</t>
  </si>
  <si>
    <t>ESPEJO FERNANDEZ</t>
  </si>
  <si>
    <t>MATEO RODRIGUEZ</t>
  </si>
  <si>
    <t>LAO GARCIA</t>
  </si>
  <si>
    <t>AVALO FERNANDEZ</t>
  </si>
  <si>
    <t>BENJAMIN</t>
  </si>
  <si>
    <t>ESPIN POU</t>
  </si>
  <si>
    <t>PACHON FALCÓN</t>
  </si>
  <si>
    <t>JOSE FRANCISCO</t>
  </si>
  <si>
    <t>MARTÍN CUENCA</t>
  </si>
  <si>
    <t>MILLAN MADERA</t>
  </si>
  <si>
    <t>LEON RODRIGUEZ</t>
  </si>
  <si>
    <t>JANER ROCA</t>
  </si>
  <si>
    <t>CASTRO ALGABA</t>
  </si>
  <si>
    <t>GUILLERMO ENRIQUE</t>
  </si>
  <si>
    <t>CONTRERAS VERA</t>
  </si>
  <si>
    <t>FERNÁNDEZ DELGADO</t>
  </si>
  <si>
    <t>SÁNCHEZ CASTAÑO</t>
  </si>
  <si>
    <t>VILLALBA VEGA</t>
  </si>
  <si>
    <t>DOMÍNGUEZ MUÑOZ</t>
  </si>
  <si>
    <t>GARCIA PAREDES</t>
  </si>
  <si>
    <t>ORTIZ FARIÑAS</t>
  </si>
  <si>
    <t>ZABALA PÉREZ</t>
  </si>
  <si>
    <t>CARRRILLO ESCASO</t>
  </si>
  <si>
    <t>GALIANO FERNANDEZ</t>
  </si>
  <si>
    <t>SANCHEZ VARILLA</t>
  </si>
  <si>
    <t>MARTÍN MENA</t>
  </si>
  <si>
    <t>PUPPO BLANCO</t>
  </si>
  <si>
    <t>MORILLO ALVAREZ</t>
  </si>
  <si>
    <t>RODRIGUEZ ARENAS</t>
  </si>
  <si>
    <t>CARRASCO NÚÑEZ</t>
  </si>
  <si>
    <t>BEJARANO LARIOS</t>
  </si>
  <si>
    <t>CABEZUELO DELGADO</t>
  </si>
  <si>
    <t>JOSÉ LUIS</t>
  </si>
  <si>
    <t>MORALES LEON</t>
  </si>
  <si>
    <t>GARCIA MARTINEZ</t>
  </si>
  <si>
    <t>RUBEN</t>
  </si>
  <si>
    <t>LOMBARDO CALVO</t>
  </si>
  <si>
    <t>GARRIDO ALGABA</t>
  </si>
  <si>
    <t>CAMPOS MONTERO</t>
  </si>
  <si>
    <t>LOZANO CANTOS</t>
  </si>
  <si>
    <t>JESUS JOAQUIN</t>
  </si>
  <si>
    <t>DE LA VEGA PORTILLO</t>
  </si>
  <si>
    <t>MARTÍN DOMÍNGUEZ</t>
  </si>
  <si>
    <t>PRIETO RAMIREZ</t>
  </si>
  <si>
    <t>GARCÍA CHACÓN</t>
  </si>
  <si>
    <t>OREJUELA ROMERO</t>
  </si>
  <si>
    <t>MEDINA RIVERO</t>
  </si>
  <si>
    <t>RODRÍGUEZ LÓPEZ</t>
  </si>
  <si>
    <t>DELGADO VEGA</t>
  </si>
  <si>
    <t>DELGADO CANDELA</t>
  </si>
  <si>
    <t>JUAN PABLO</t>
  </si>
  <si>
    <t>CABELLO GUTIERREZ</t>
  </si>
  <si>
    <t>PICÓN MARIN</t>
  </si>
  <si>
    <t>HERRERO DE LA FUENTE</t>
  </si>
  <si>
    <t>ACAL LILLO</t>
  </si>
  <si>
    <t>MIGUEL BORJA</t>
  </si>
  <si>
    <t>MORILLA GAYANGO</t>
  </si>
  <si>
    <t>Electricidad de sistemas</t>
  </si>
  <si>
    <t>MACEGOSA FERNANDEZ</t>
  </si>
  <si>
    <t>ABAD SÁENZ</t>
  </si>
  <si>
    <t>MUÑOZ RAMÍREZ</t>
  </si>
  <si>
    <t>SEBASTIÁN</t>
  </si>
  <si>
    <t>MURO RAIMUNDO</t>
  </si>
  <si>
    <t>JOSE CARLOS</t>
  </si>
  <si>
    <t>ORTEGA MATEOS</t>
  </si>
  <si>
    <t>DIAZ TERRERO</t>
  </si>
  <si>
    <t>PARDILLO ROSA</t>
  </si>
  <si>
    <t>MANUEL MIGUEL</t>
  </si>
  <si>
    <t>MAULEÓN GAVILÁN</t>
  </si>
  <si>
    <t>GONZALEZ BERMUDEZ</t>
  </si>
  <si>
    <t>SILVESTRE</t>
  </si>
  <si>
    <t>MEDINA RODRÍGUEZ</t>
  </si>
  <si>
    <t>GALLARDO VALLA</t>
  </si>
  <si>
    <t>PALMA ESCOBAR</t>
  </si>
  <si>
    <t>MARCO ANTONIO</t>
  </si>
  <si>
    <t>CANO GONZALEZ</t>
  </si>
  <si>
    <t>SAUL ANDRES</t>
  </si>
  <si>
    <t>RIVAS RODRIGUEZ</t>
  </si>
  <si>
    <t>ALBUJAR BARRAGAN</t>
  </si>
  <si>
    <t>PEREYRA CABRERA</t>
  </si>
  <si>
    <t>CALDERON GARCIA</t>
  </si>
  <si>
    <t>CEBRIAN RUIZ</t>
  </si>
  <si>
    <t>RAMIREZ GARCIA</t>
  </si>
  <si>
    <t>ROLDAN ROLDAN</t>
  </si>
  <si>
    <t>PACHON ZORRILLA</t>
  </si>
  <si>
    <t>GONZALEZ BAYON</t>
  </si>
  <si>
    <t>SÁNCHEZ CARBALLO</t>
  </si>
  <si>
    <t>SANCHEZ SERRANO</t>
  </si>
  <si>
    <t>VICTOR MANUEL</t>
  </si>
  <si>
    <t>VÁZQUEZ PALACIOS</t>
  </si>
  <si>
    <t>HOYO RASERO</t>
  </si>
  <si>
    <t>ACEDO VAZQUEZ</t>
  </si>
  <si>
    <t>MURILLO POZO</t>
  </si>
  <si>
    <t>MONFORTE DIAZ</t>
  </si>
  <si>
    <t>GUTIERREZ ROQUERO</t>
  </si>
  <si>
    <t>LUNA FALCON</t>
  </si>
  <si>
    <t>JESUS ALBERTO</t>
  </si>
  <si>
    <t>MARTIN  MAYA</t>
  </si>
  <si>
    <t>BADÍA MAURI</t>
  </si>
  <si>
    <t>DIAZ RODRIGUEZ</t>
  </si>
  <si>
    <t>PAVÓN LÓPEZ</t>
  </si>
  <si>
    <t>GALINDO ALGABA</t>
  </si>
  <si>
    <t>RODRÍGUEZ RODRÍGUEZ</t>
  </si>
  <si>
    <t>JOSÉ MARÍA</t>
  </si>
  <si>
    <t>GRANADO LOPEZ</t>
  </si>
  <si>
    <t>DOMINGO</t>
  </si>
  <si>
    <t>PEREZ HINOJOSA</t>
  </si>
  <si>
    <t>ARNALDOS CHACON</t>
  </si>
  <si>
    <t>GRANERO VEGA</t>
  </si>
  <si>
    <t>ESCRIBANO ROLDAN</t>
  </si>
  <si>
    <t>DAMIN GOMEZ</t>
  </si>
  <si>
    <t>GARCIA ROJAS</t>
  </si>
  <si>
    <t>LÓPEZ CARREÑO</t>
  </si>
  <si>
    <t>JUAN GENARO</t>
  </si>
  <si>
    <t>CUEVAS RODRIGUEZ</t>
  </si>
  <si>
    <t>GÓMEZ RODRIGUEZ</t>
  </si>
  <si>
    <t>BENAVENTE TINOCO</t>
  </si>
  <si>
    <t>REDONDO BENITEZ</t>
  </si>
  <si>
    <t>CURADO MORENO</t>
  </si>
  <si>
    <t>CANO GONZÁLEZ</t>
  </si>
  <si>
    <t>GARCIA CLARO</t>
  </si>
  <si>
    <t>FERNÁNDEZ ROJAS</t>
  </si>
  <si>
    <t>SILVA GOMEZ</t>
  </si>
  <si>
    <t>LÓPEZ GIL</t>
  </si>
  <si>
    <t>MORAN MUÑOZ</t>
  </si>
  <si>
    <t>MANCHA FERNANDEZ</t>
  </si>
  <si>
    <t>BERMUDEZ NIETO</t>
  </si>
  <si>
    <t>PÉREZ OLIVA</t>
  </si>
  <si>
    <t>MARÍA AURORA</t>
  </si>
  <si>
    <t>HERRERA BENITEZ</t>
  </si>
  <si>
    <t>MUÑOZ ESPINOSA</t>
  </si>
  <si>
    <t>SÁNCHEZ HIDALGO</t>
  </si>
  <si>
    <t>LÓPEZ MONGE</t>
  </si>
  <si>
    <t>BARBA ARADILLAS</t>
  </si>
  <si>
    <t>GUERRERO TEJADA</t>
  </si>
  <si>
    <t>JARANA GONZALEZ</t>
  </si>
  <si>
    <t>LORA DELGADO</t>
  </si>
  <si>
    <t>JUAN DE DIOS</t>
  </si>
  <si>
    <t>DELGADO GARCIA</t>
  </si>
  <si>
    <t>MELERO ALVAREZ</t>
  </si>
  <si>
    <t>DOMINGUEZ RODRIGUEZ</t>
  </si>
  <si>
    <t>CARACCIOLO FERNÁNDEZ</t>
  </si>
  <si>
    <t>ALANIS MARTINEZ</t>
  </si>
  <si>
    <t>MULERO GONZALEZ</t>
  </si>
  <si>
    <t>ROJAS DE ALBA</t>
  </si>
  <si>
    <t>GABRIEL</t>
  </si>
  <si>
    <t>AGUILERA BADÍA</t>
  </si>
  <si>
    <t>FRANCISCO LUIS</t>
  </si>
  <si>
    <t>BENITEZ MORENO</t>
  </si>
  <si>
    <t>ÁLVAREZ GUIRADO</t>
  </si>
  <si>
    <t>SÁNCHEZ JIMÉNEZ</t>
  </si>
  <si>
    <t>SANZ FERNÁNDEZ</t>
  </si>
  <si>
    <t>JIMENEZ GARCIA</t>
  </si>
  <si>
    <t>JUNQUERA SUÁREZ</t>
  </si>
  <si>
    <t>RANGEL GONZALEZ</t>
  </si>
  <si>
    <t>ROMERO PRIETO</t>
  </si>
  <si>
    <t>JOSÉ DAVID</t>
  </si>
  <si>
    <t>DE MIGUEL CALDERON</t>
  </si>
  <si>
    <t>MARTINEZ ALONSO</t>
  </si>
  <si>
    <t>REINA FAGUNDO</t>
  </si>
  <si>
    <t>GUERRERO PEREZ</t>
  </si>
  <si>
    <t>ROMERO POZO</t>
  </si>
  <si>
    <t>GONZÁLEZ UCEDA</t>
  </si>
  <si>
    <t>MISTRONI</t>
  </si>
  <si>
    <t>DARIO</t>
  </si>
  <si>
    <t>CALDERON GORDO</t>
  </si>
  <si>
    <t>ALDOSA LAGUIA</t>
  </si>
  <si>
    <t>SANCHEZ SANCHEZ</t>
  </si>
  <si>
    <t>PÉREZ LÓPEZ</t>
  </si>
  <si>
    <t>SANTAELLA GUTIÉRREZ</t>
  </si>
  <si>
    <t>CARO RODRIGUEZ</t>
  </si>
  <si>
    <t>DELGADO SUAREZ</t>
  </si>
  <si>
    <t>GOMEZ LUQUE</t>
  </si>
  <si>
    <t>VERDEJO NAVARRO</t>
  </si>
  <si>
    <t>RAÚL</t>
  </si>
  <si>
    <t>MOLINA GARCIA</t>
  </si>
  <si>
    <t>TOLEDO PAVON</t>
  </si>
  <si>
    <t>ALVARO ANTONIO</t>
  </si>
  <si>
    <t>DOMINGUEZ GARCIA</t>
  </si>
  <si>
    <t>ALVAREZ SALGUERO</t>
  </si>
  <si>
    <t>ALVAREZ MILLÁN</t>
  </si>
  <si>
    <t>LOPEZ GUILLEN</t>
  </si>
  <si>
    <t>REBOLLO DOMINGUEZ</t>
  </si>
  <si>
    <t>GARCÍA CANDEL</t>
  </si>
  <si>
    <t>GARCIA RUIZ</t>
  </si>
  <si>
    <t>MOLINA SANDARRUBIA</t>
  </si>
  <si>
    <t>NAVARRO MENDEZ</t>
  </si>
  <si>
    <t>PARRA LADEZA</t>
  </si>
  <si>
    <t>FERNÁNDEZ RODRIGUEZ</t>
  </si>
  <si>
    <t>GARCÍA CASTEJÓN</t>
  </si>
  <si>
    <t>VARGAS INCÓGNITO</t>
  </si>
  <si>
    <t>CABRERA CABRERA</t>
  </si>
  <si>
    <t>PÉREZ MURILLO</t>
  </si>
  <si>
    <t>VERANO NAVARRO</t>
  </si>
  <si>
    <t>GALO MANUEL</t>
  </si>
  <si>
    <t>CALDERÓN GRANJA</t>
  </si>
  <si>
    <t>SERAFIN GOMEZ</t>
  </si>
  <si>
    <t>DÍAZ PEÑA</t>
  </si>
  <si>
    <t>ACEDO ZARALLO</t>
  </si>
  <si>
    <t>PONCE MARTINEZ</t>
  </si>
  <si>
    <t>GÁMEZ SÁNCHEZ</t>
  </si>
  <si>
    <t>ALMONTE GIL</t>
  </si>
  <si>
    <t>REINA LIÑÁN</t>
  </si>
  <si>
    <t>ÁLVARO</t>
  </si>
  <si>
    <t>BLANCAS GODOY</t>
  </si>
  <si>
    <t>RAMÍREZ GÓMEZ</t>
  </si>
  <si>
    <t>MANUEL RAFAEL</t>
  </si>
  <si>
    <t>CARRION MUÑOZ</t>
  </si>
  <si>
    <t>ANDUJAR ORELLANA</t>
  </si>
  <si>
    <t>DOMINGUEZ DOMINGUEZ</t>
  </si>
  <si>
    <t>LÁZARO FRANCISCO</t>
  </si>
  <si>
    <t>ARQUE PITT</t>
  </si>
  <si>
    <t>MANSO RAMÍREZ</t>
  </si>
  <si>
    <t>JESÙS MANUEL</t>
  </si>
  <si>
    <t>CAMPOS MAJARÓN</t>
  </si>
  <si>
    <t>JÚPITER</t>
  </si>
  <si>
    <t>GONZÁLEZ RODRIGUEZ</t>
  </si>
  <si>
    <t>MÁRQUEZ SÁNCHEZ</t>
  </si>
  <si>
    <t>SANCHEZ LUQUE</t>
  </si>
  <si>
    <t>JOSUE</t>
  </si>
  <si>
    <t>PEREA ESCAVIA</t>
  </si>
  <si>
    <t>HIDALGO COLORADO</t>
  </si>
  <si>
    <t>ANTONIO JAVIER</t>
  </si>
  <si>
    <t>FAJARDO RODRÍGUEZ</t>
  </si>
  <si>
    <t>AMO CABIEDES</t>
  </si>
  <si>
    <t>PERIÁÑEZ GARCÍA</t>
  </si>
  <si>
    <t>AGUILAR TEJERO</t>
  </si>
  <si>
    <t>FERNANDEZ CARBALLO</t>
  </si>
  <si>
    <t>PABLO FERNANDEZ</t>
  </si>
  <si>
    <t>ALFONSO JOSE</t>
  </si>
  <si>
    <t>RODRÍGUEZ DÍAZ</t>
  </si>
  <si>
    <t>LOPEZ RAMOS</t>
  </si>
  <si>
    <t>HIDALGO CARDENAS</t>
  </si>
  <si>
    <t>SÁEZ PÉREZ</t>
  </si>
  <si>
    <t>VILLAREJO MUÑOZ</t>
  </si>
  <si>
    <t>RODRIGUEZ SANCHEZ</t>
  </si>
  <si>
    <t>GUTIERREZ REINA</t>
  </si>
  <si>
    <t>ORTIZ CENIZO</t>
  </si>
  <si>
    <t>JURADO ESPEJO</t>
  </si>
  <si>
    <t>AREAL CALVO</t>
  </si>
  <si>
    <t>ALEXANDER</t>
  </si>
  <si>
    <t>GALLEGO CANALO</t>
  </si>
  <si>
    <t>MARTÍN MATEO</t>
  </si>
  <si>
    <t>ÁLVAREZ MIRANDA</t>
  </si>
  <si>
    <t>ESPADA DEL VALLE</t>
  </si>
  <si>
    <t>CALZÓN ROBLES</t>
  </si>
  <si>
    <t>GIRALDO MENDEZ</t>
  </si>
  <si>
    <t>SILGADO CABALLO</t>
  </si>
  <si>
    <t>JOSE PEDRO</t>
  </si>
  <si>
    <t>VEGA CASTO</t>
  </si>
  <si>
    <t>MOYA RODRIGUEZ</t>
  </si>
  <si>
    <t>VARGAS QUESADA</t>
  </si>
  <si>
    <t>CABRERA GARDUÑO</t>
  </si>
  <si>
    <t>GONZALEZ OLMEDO</t>
  </si>
  <si>
    <t>RAMOS ALVAREZ</t>
  </si>
  <si>
    <t>VEGA AGUILERA</t>
  </si>
  <si>
    <t>PULIDO GUERRERO</t>
  </si>
  <si>
    <t>ESCOBAR CABIÑO</t>
  </si>
  <si>
    <t>Electromecánica</t>
  </si>
  <si>
    <t>BORREGO GUTIÉRREZ</t>
  </si>
  <si>
    <t>GONZALEZ RIOS</t>
  </si>
  <si>
    <t>PEREIRA LAGARES</t>
  </si>
  <si>
    <t>DE LA ROSA CASTAÑO</t>
  </si>
  <si>
    <t>BARRERO MORENO</t>
  </si>
  <si>
    <t>GOMEZ POLO</t>
  </si>
  <si>
    <t>CASCAJOSA CARBALLO</t>
  </si>
  <si>
    <t>RICA SÁNCHEZ</t>
  </si>
  <si>
    <t>MUÑOZ FERNÁNDEZ</t>
  </si>
  <si>
    <t>GONZÁLEZ ZULUAGA</t>
  </si>
  <si>
    <t>ABRAHAM</t>
  </si>
  <si>
    <t>MORENO AGUILAR</t>
  </si>
  <si>
    <t>MEJIAS COTAN</t>
  </si>
  <si>
    <t>FIMIA URBANO</t>
  </si>
  <si>
    <t>DANIEL JULIO</t>
  </si>
  <si>
    <t>DÍAZ BRAVO</t>
  </si>
  <si>
    <t>MARTIN MARTIN</t>
  </si>
  <si>
    <t>PEREZ MARTINEZ</t>
  </si>
  <si>
    <t>GONZÁLEZ MANCILLA</t>
  </si>
  <si>
    <t>MAYA JURADO</t>
  </si>
  <si>
    <t>HERNANDEZ DOMINGUEZ</t>
  </si>
  <si>
    <t>GOMEZ MORÓN</t>
  </si>
  <si>
    <t>VIGO MORALES</t>
  </si>
  <si>
    <t>ROJAS GARZOLI</t>
  </si>
  <si>
    <t>UREÑA BARBANCHO</t>
  </si>
  <si>
    <t>PEDRAJAS SARMIENTO</t>
  </si>
  <si>
    <t>OLIVER PERONA</t>
  </si>
  <si>
    <t>POZA PÉREZ</t>
  </si>
  <si>
    <t>ALONSO CARRERA</t>
  </si>
  <si>
    <t>MARTÍNEZ MARÍN</t>
  </si>
  <si>
    <t>GARCIA GUZMAN</t>
  </si>
  <si>
    <t>IVAN JORGE</t>
  </si>
  <si>
    <t>DURÁN VALLEJO</t>
  </si>
  <si>
    <t>Electrónica</t>
  </si>
  <si>
    <t>MARTIN FALCON</t>
  </si>
  <si>
    <t>ALGUACIL CARMONA</t>
  </si>
  <si>
    <t>PEREA CAMPANARIO</t>
  </si>
  <si>
    <t>BENJUMEA IBAÑEZ</t>
  </si>
  <si>
    <t>SOTO RINCÓN</t>
  </si>
  <si>
    <t>SANCHEZ CAMERO</t>
  </si>
  <si>
    <t>BANDO GALVÁN</t>
  </si>
  <si>
    <t>RAFAEL JESÚS</t>
  </si>
  <si>
    <t>PARENTE CRUSELLAS</t>
  </si>
  <si>
    <t>POSLIGUA ZAMBRANO</t>
  </si>
  <si>
    <t>JOHAN</t>
  </si>
  <si>
    <t>ROJAS MEJÍAS</t>
  </si>
  <si>
    <t>JUAN PEDRO</t>
  </si>
  <si>
    <t>GUTIÉRREZ RIVERO</t>
  </si>
  <si>
    <t>CÁRDENAS MARTOS</t>
  </si>
  <si>
    <t>ELIAS ALBIS</t>
  </si>
  <si>
    <t>MAGGIO</t>
  </si>
  <si>
    <t>GIACOMO</t>
  </si>
  <si>
    <t>ESCRICHE FERNANDEZ</t>
  </si>
  <si>
    <t>Hidráulica</t>
  </si>
  <si>
    <t>RAMIREZ CORDERO</t>
  </si>
  <si>
    <t>LEÓN SÁNCHEZ</t>
  </si>
  <si>
    <t>BARRERA NAVARRO</t>
  </si>
  <si>
    <t>ZAMBRANO RAMIREZ</t>
  </si>
  <si>
    <t>REINA QUINTANA</t>
  </si>
  <si>
    <t>JAIRO SALVADOR</t>
  </si>
  <si>
    <t>CIRERA PEREZ</t>
  </si>
  <si>
    <t>MAQUEDA RICA</t>
  </si>
  <si>
    <t>BUSTOS CASTILLO</t>
  </si>
  <si>
    <t>GÓMEZ GARRIDO</t>
  </si>
  <si>
    <t>RAMÓN MANUEL</t>
  </si>
  <si>
    <t>PLATA GUTIERREZ</t>
  </si>
  <si>
    <t>PEDRAZA CARRERO</t>
  </si>
  <si>
    <t>MALDONADO NAVARRO</t>
  </si>
  <si>
    <t>JOSE DAVID</t>
  </si>
  <si>
    <t>ROMERO GÓMEZ</t>
  </si>
  <si>
    <t>SOLIS MOLERO</t>
  </si>
  <si>
    <t>ALCOCER CANO</t>
  </si>
  <si>
    <t>MORILLA MEDINA</t>
  </si>
  <si>
    <t>MOISES</t>
  </si>
  <si>
    <t>GUARDIOLA GARCIA</t>
  </si>
  <si>
    <t>TOME GARCIA</t>
  </si>
  <si>
    <t>LOPEZ LUQUE</t>
  </si>
  <si>
    <t>RODRIGUEZ DIAZ</t>
  </si>
  <si>
    <t>MANCHEÑO MAYORAL</t>
  </si>
  <si>
    <t>MAROÑA BAZAN</t>
  </si>
  <si>
    <t>AIRES MARTIN</t>
  </si>
  <si>
    <t>AVILA NAVARRO</t>
  </si>
  <si>
    <t>JOSEMA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</si>
</sst>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1"/>
      <name val="Calibri"/>
      <family val="2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5" fillId="0" borderId="0"/>
  </cellStyleXfs>
  <cellXfs count="31">
    <xf numFmtId="0" fontId="0" fillId="0" borderId="0" xfId="0"/>
    <xf numFmtId="0" fontId="3" fillId="2" borderId="0" xfId="0" applyFont="1" applyFill="1" applyAlignment="1">
      <alignment horizontal="center"/>
    </xf>
    <xf numFmtId="0" fontId="5" fillId="0" borderId="1" xfId="0" applyFont="1" applyFill="1" applyBorder="1"/>
    <xf numFmtId="0" fontId="3" fillId="2" borderId="1" xfId="0" applyFont="1" applyFill="1" applyBorder="1" applyAlignment="1">
      <alignment horizontal="center"/>
    </xf>
    <xf numFmtId="14" fontId="0" fillId="0" borderId="0" xfId="0" applyNumberFormat="1"/>
    <xf numFmtId="1" fontId="1" fillId="0" borderId="2" xfId="0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1" fontId="1" fillId="0" borderId="1" xfId="2" applyNumberFormat="1" applyFont="1" applyFill="1" applyBorder="1" applyAlignment="1">
      <alignment horizontal="left"/>
    </xf>
    <xf numFmtId="0" fontId="7" fillId="0" borderId="1" xfId="2" applyFont="1" applyFill="1" applyBorder="1" applyAlignment="1">
      <alignment horizontal="center"/>
    </xf>
    <xf numFmtId="1" fontId="1" fillId="0" borderId="1" xfId="2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2" fontId="5" fillId="0" borderId="3" xfId="0" applyNumberFormat="1" applyFont="1" applyFill="1" applyBorder="1" applyAlignment="1" applyProtection="1">
      <alignment horizontal="center"/>
      <protection locked="0"/>
    </xf>
    <xf numFmtId="14" fontId="8" fillId="0" borderId="4" xfId="0" applyNumberFormat="1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 applyProtection="1">
      <alignment horizontal="center"/>
      <protection locked="0"/>
    </xf>
    <xf numFmtId="0" fontId="0" fillId="0" borderId="3" xfId="0" applyBorder="1"/>
    <xf numFmtId="0" fontId="6" fillId="0" borderId="3" xfId="0" applyNumberFormat="1" applyFont="1" applyFill="1" applyBorder="1" applyAlignment="1" applyProtection="1">
      <alignment horizontal="center" vertical="center"/>
      <protection locked="0"/>
    </xf>
    <xf numFmtId="2" fontId="6" fillId="0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14" fontId="8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0" fillId="0" borderId="0" xfId="0" applyFill="1" applyBorder="1"/>
    <xf numFmtId="2" fontId="5" fillId="0" borderId="0" xfId="0" applyNumberFormat="1" applyFont="1" applyFill="1" applyBorder="1" applyAlignment="1" applyProtection="1">
      <alignment horizontal="center"/>
      <protection locked="0"/>
    </xf>
    <xf numFmtId="2" fontId="6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Alignment="1" applyProtection="1">
      <alignment horizontal="center" vertical="center"/>
      <protection locked="0"/>
    </xf>
    <xf numFmtId="2" fontId="6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Fill="1" applyBorder="1" applyAlignment="1" applyProtection="1">
      <alignment horizontal="center"/>
      <protection locked="0"/>
    </xf>
    <xf numFmtId="14" fontId="5" fillId="0" borderId="3" xfId="0" applyNumberFormat="1" applyFont="1" applyFill="1" applyBorder="1" applyAlignment="1" applyProtection="1">
      <alignment horizontal="center"/>
      <protection locked="0"/>
    </xf>
    <xf numFmtId="14" fontId="5" fillId="0" borderId="3" xfId="0" applyNumberFormat="1" applyFont="1" applyFill="1" applyBorder="1" applyAlignment="1" applyProtection="1">
      <alignment horizontal="center" vertical="center"/>
      <protection locked="0"/>
    </xf>
    <xf numFmtId="14" fontId="0" fillId="0" borderId="3" xfId="0" applyNumberFormat="1" applyBorder="1"/>
    <xf numFmtId="16" fontId="0" fillId="0" borderId="3" xfId="0" applyNumberFormat="1" applyBorder="1"/>
  </cellXfs>
  <cellStyles count="3">
    <cellStyle name="Euro" xfId="1"/>
    <cellStyle name="Normal" xfId="0" builtinId="0"/>
    <cellStyle name="Normal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01"/>
  <sheetViews>
    <sheetView topLeftCell="A577" workbookViewId="0">
      <selection activeCell="A605" sqref="A605"/>
    </sheetView>
  </sheetViews>
  <sheetFormatPr baseColWidth="10" defaultRowHeight="15"/>
  <cols>
    <col min="1" max="1" width="31.85546875" bestFit="1" customWidth="1"/>
    <col min="2" max="2" width="24.85546875" customWidth="1"/>
    <col min="3" max="3" width="28.28515625" customWidth="1"/>
    <col min="4" max="4" width="27.85546875" customWidth="1"/>
    <col min="5" max="5" width="32.85546875" customWidth="1"/>
  </cols>
  <sheetData>
    <row r="1" spans="1:5">
      <c r="A1" s="3" t="s">
        <v>195</v>
      </c>
      <c r="B1" s="3" t="s">
        <v>32</v>
      </c>
      <c r="C1" s="3" t="s">
        <v>33</v>
      </c>
      <c r="D1" s="3" t="s">
        <v>31</v>
      </c>
      <c r="E1" s="3" t="s">
        <v>34</v>
      </c>
    </row>
    <row r="2" spans="1:5">
      <c r="A2" s="20" t="s">
        <v>196</v>
      </c>
      <c r="B2" s="20" t="s">
        <v>35</v>
      </c>
      <c r="C2" s="20" t="s">
        <v>36</v>
      </c>
      <c r="D2" s="21">
        <v>1</v>
      </c>
      <c r="E2" s="22" t="s">
        <v>902</v>
      </c>
    </row>
    <row r="3" spans="1:5">
      <c r="A3" s="20" t="s">
        <v>196</v>
      </c>
      <c r="B3" s="20" t="s">
        <v>37</v>
      </c>
      <c r="C3" s="20" t="s">
        <v>38</v>
      </c>
      <c r="D3" s="21">
        <f>D2+1</f>
        <v>2</v>
      </c>
      <c r="E3" s="23"/>
    </row>
    <row r="4" spans="1:5">
      <c r="A4" s="20" t="s">
        <v>196</v>
      </c>
      <c r="B4" s="20" t="s">
        <v>39</v>
      </c>
      <c r="C4" s="20" t="s">
        <v>40</v>
      </c>
      <c r="D4" s="21">
        <f t="shared" ref="D4:D67" si="0">D3+1</f>
        <v>3</v>
      </c>
      <c r="E4" s="22" t="s">
        <v>902</v>
      </c>
    </row>
    <row r="5" spans="1:5">
      <c r="A5" s="20" t="s">
        <v>196</v>
      </c>
      <c r="B5" s="20" t="s">
        <v>41</v>
      </c>
      <c r="C5" s="20" t="s">
        <v>42</v>
      </c>
      <c r="D5" s="21">
        <f t="shared" si="0"/>
        <v>4</v>
      </c>
      <c r="E5" s="23"/>
    </row>
    <row r="6" spans="1:5">
      <c r="A6" s="20" t="s">
        <v>196</v>
      </c>
      <c r="B6" s="20" t="s">
        <v>43</v>
      </c>
      <c r="C6" s="20" t="s">
        <v>44</v>
      </c>
      <c r="D6" s="21">
        <f t="shared" si="0"/>
        <v>5</v>
      </c>
      <c r="E6" s="23"/>
    </row>
    <row r="7" spans="1:5">
      <c r="A7" s="20" t="s">
        <v>196</v>
      </c>
      <c r="B7" s="20" t="s">
        <v>45</v>
      </c>
      <c r="C7" s="20" t="s">
        <v>46</v>
      </c>
      <c r="D7" s="21">
        <f t="shared" si="0"/>
        <v>6</v>
      </c>
      <c r="E7" s="22" t="s">
        <v>902</v>
      </c>
    </row>
    <row r="8" spans="1:5">
      <c r="A8" s="20" t="s">
        <v>196</v>
      </c>
      <c r="B8" s="20" t="s">
        <v>47</v>
      </c>
      <c r="C8" s="20" t="s">
        <v>48</v>
      </c>
      <c r="D8" s="21">
        <f t="shared" si="0"/>
        <v>7</v>
      </c>
      <c r="E8" s="22" t="s">
        <v>902</v>
      </c>
    </row>
    <row r="9" spans="1:5">
      <c r="A9" s="20" t="s">
        <v>196</v>
      </c>
      <c r="B9" s="20" t="s">
        <v>49</v>
      </c>
      <c r="C9" s="20" t="s">
        <v>50</v>
      </c>
      <c r="D9" s="21">
        <f t="shared" si="0"/>
        <v>8</v>
      </c>
      <c r="E9" s="22" t="s">
        <v>902</v>
      </c>
    </row>
    <row r="10" spans="1:5">
      <c r="A10" s="20" t="s">
        <v>196</v>
      </c>
      <c r="B10" s="20" t="s">
        <v>51</v>
      </c>
      <c r="C10" s="20" t="s">
        <v>52</v>
      </c>
      <c r="D10" s="21">
        <f t="shared" si="0"/>
        <v>9</v>
      </c>
      <c r="E10" s="22" t="s">
        <v>902</v>
      </c>
    </row>
    <row r="11" spans="1:5">
      <c r="A11" s="20" t="s">
        <v>196</v>
      </c>
      <c r="B11" s="20" t="s">
        <v>53</v>
      </c>
      <c r="C11" s="20" t="s">
        <v>54</v>
      </c>
      <c r="D11" s="21">
        <f t="shared" si="0"/>
        <v>10</v>
      </c>
      <c r="E11" s="22" t="s">
        <v>902</v>
      </c>
    </row>
    <row r="12" spans="1:5">
      <c r="A12" s="20" t="s">
        <v>196</v>
      </c>
      <c r="B12" s="20" t="s">
        <v>55</v>
      </c>
      <c r="C12" s="20" t="s">
        <v>56</v>
      </c>
      <c r="D12" s="21">
        <f t="shared" si="0"/>
        <v>11</v>
      </c>
      <c r="E12" s="22" t="s">
        <v>902</v>
      </c>
    </row>
    <row r="13" spans="1:5">
      <c r="A13" s="20" t="s">
        <v>196</v>
      </c>
      <c r="B13" s="20" t="s">
        <v>57</v>
      </c>
      <c r="C13" s="20" t="s">
        <v>58</v>
      </c>
      <c r="D13" s="21">
        <f t="shared" si="0"/>
        <v>12</v>
      </c>
      <c r="E13" s="22" t="s">
        <v>902</v>
      </c>
    </row>
    <row r="14" spans="1:5">
      <c r="A14" s="20" t="s">
        <v>196</v>
      </c>
      <c r="B14" s="20" t="s">
        <v>59</v>
      </c>
      <c r="C14" s="20" t="s">
        <v>60</v>
      </c>
      <c r="D14" s="21">
        <f t="shared" si="0"/>
        <v>13</v>
      </c>
      <c r="E14" s="23"/>
    </row>
    <row r="15" spans="1:5">
      <c r="A15" s="20" t="s">
        <v>196</v>
      </c>
      <c r="B15" s="20" t="s">
        <v>61</v>
      </c>
      <c r="C15" s="20" t="s">
        <v>42</v>
      </c>
      <c r="D15" s="21">
        <f t="shared" si="0"/>
        <v>14</v>
      </c>
      <c r="E15" s="22" t="s">
        <v>902</v>
      </c>
    </row>
    <row r="16" spans="1:5">
      <c r="A16" s="20" t="s">
        <v>196</v>
      </c>
      <c r="B16" s="20" t="s">
        <v>62</v>
      </c>
      <c r="C16" s="20" t="s">
        <v>63</v>
      </c>
      <c r="D16" s="21">
        <f t="shared" si="0"/>
        <v>15</v>
      </c>
      <c r="E16" s="22" t="s">
        <v>902</v>
      </c>
    </row>
    <row r="17" spans="1:5">
      <c r="A17" s="20" t="s">
        <v>196</v>
      </c>
      <c r="B17" s="20" t="s">
        <v>64</v>
      </c>
      <c r="C17" s="20" t="s">
        <v>65</v>
      </c>
      <c r="D17" s="21">
        <f t="shared" si="0"/>
        <v>16</v>
      </c>
      <c r="E17" s="23"/>
    </row>
    <row r="18" spans="1:5">
      <c r="A18" s="20" t="s">
        <v>196</v>
      </c>
      <c r="B18" s="20" t="s">
        <v>66</v>
      </c>
      <c r="C18" s="20" t="s">
        <v>36</v>
      </c>
      <c r="D18" s="21">
        <f t="shared" si="0"/>
        <v>17</v>
      </c>
      <c r="E18" s="22" t="s">
        <v>902</v>
      </c>
    </row>
    <row r="19" spans="1:5">
      <c r="A19" s="20" t="s">
        <v>196</v>
      </c>
      <c r="B19" s="20" t="s">
        <v>67</v>
      </c>
      <c r="C19" s="20" t="s">
        <v>68</v>
      </c>
      <c r="D19" s="21">
        <f t="shared" si="0"/>
        <v>18</v>
      </c>
      <c r="E19" s="23"/>
    </row>
    <row r="20" spans="1:5">
      <c r="A20" s="20" t="s">
        <v>196</v>
      </c>
      <c r="B20" s="20" t="s">
        <v>69</v>
      </c>
      <c r="C20" s="20" t="s">
        <v>70</v>
      </c>
      <c r="D20" s="21">
        <f t="shared" si="0"/>
        <v>19</v>
      </c>
      <c r="E20" s="23"/>
    </row>
    <row r="21" spans="1:5">
      <c r="A21" s="20" t="s">
        <v>196</v>
      </c>
      <c r="B21" s="20" t="s">
        <v>71</v>
      </c>
      <c r="C21" s="20" t="s">
        <v>72</v>
      </c>
      <c r="D21" s="21">
        <f t="shared" si="0"/>
        <v>20</v>
      </c>
      <c r="E21" s="22" t="s">
        <v>902</v>
      </c>
    </row>
    <row r="22" spans="1:5">
      <c r="A22" s="20" t="s">
        <v>196</v>
      </c>
      <c r="B22" s="20" t="s">
        <v>73</v>
      </c>
      <c r="C22" s="20" t="s">
        <v>74</v>
      </c>
      <c r="D22" s="21">
        <f t="shared" si="0"/>
        <v>21</v>
      </c>
      <c r="E22" s="22" t="s">
        <v>902</v>
      </c>
    </row>
    <row r="23" spans="1:5">
      <c r="A23" s="20" t="s">
        <v>196</v>
      </c>
      <c r="B23" s="20" t="s">
        <v>75</v>
      </c>
      <c r="C23" s="20" t="s">
        <v>76</v>
      </c>
      <c r="D23" s="21">
        <f t="shared" si="0"/>
        <v>22</v>
      </c>
      <c r="E23" s="18"/>
    </row>
    <row r="24" spans="1:5">
      <c r="A24" s="20" t="s">
        <v>196</v>
      </c>
      <c r="B24" s="20" t="s">
        <v>77</v>
      </c>
      <c r="C24" s="20" t="s">
        <v>70</v>
      </c>
      <c r="D24" s="21">
        <f t="shared" si="0"/>
        <v>23</v>
      </c>
      <c r="E24" s="18"/>
    </row>
    <row r="25" spans="1:5">
      <c r="A25" s="20" t="s">
        <v>196</v>
      </c>
      <c r="B25" s="20" t="s">
        <v>78</v>
      </c>
      <c r="C25" s="20" t="s">
        <v>79</v>
      </c>
      <c r="D25" s="21">
        <f t="shared" si="0"/>
        <v>24</v>
      </c>
      <c r="E25" s="18"/>
    </row>
    <row r="26" spans="1:5">
      <c r="A26" s="20" t="s">
        <v>196</v>
      </c>
      <c r="B26" s="20" t="s">
        <v>80</v>
      </c>
      <c r="C26" s="20" t="s">
        <v>81</v>
      </c>
      <c r="D26" s="21">
        <f t="shared" si="0"/>
        <v>25</v>
      </c>
      <c r="E26" s="18"/>
    </row>
    <row r="27" spans="1:5">
      <c r="A27" s="20" t="s">
        <v>196</v>
      </c>
      <c r="B27" s="20" t="s">
        <v>82</v>
      </c>
      <c r="C27" s="20" t="s">
        <v>83</v>
      </c>
      <c r="D27" s="21">
        <f t="shared" si="0"/>
        <v>26</v>
      </c>
      <c r="E27" s="18"/>
    </row>
    <row r="28" spans="1:5">
      <c r="A28" s="20" t="s">
        <v>196</v>
      </c>
      <c r="B28" s="20" t="s">
        <v>84</v>
      </c>
      <c r="C28" s="20" t="s">
        <v>85</v>
      </c>
      <c r="D28" s="21">
        <f t="shared" si="0"/>
        <v>27</v>
      </c>
      <c r="E28" s="18"/>
    </row>
    <row r="29" spans="1:5">
      <c r="A29" s="20" t="s">
        <v>196</v>
      </c>
      <c r="B29" s="20" t="s">
        <v>86</v>
      </c>
      <c r="C29" s="20" t="s">
        <v>87</v>
      </c>
      <c r="D29" s="21">
        <f t="shared" si="0"/>
        <v>28</v>
      </c>
      <c r="E29" s="18"/>
    </row>
    <row r="30" spans="1:5">
      <c r="A30" s="20" t="s">
        <v>196</v>
      </c>
      <c r="B30" s="20" t="s">
        <v>88</v>
      </c>
      <c r="C30" s="20" t="s">
        <v>89</v>
      </c>
      <c r="D30" s="21">
        <f t="shared" si="0"/>
        <v>29</v>
      </c>
      <c r="E30" s="18"/>
    </row>
    <row r="31" spans="1:5">
      <c r="A31" s="20" t="s">
        <v>196</v>
      </c>
      <c r="B31" s="20" t="s">
        <v>90</v>
      </c>
      <c r="C31" s="20" t="s">
        <v>91</v>
      </c>
      <c r="D31" s="21">
        <f t="shared" si="0"/>
        <v>30</v>
      </c>
      <c r="E31" s="18"/>
    </row>
    <row r="32" spans="1:5">
      <c r="A32" s="20" t="s">
        <v>196</v>
      </c>
      <c r="B32" s="20" t="s">
        <v>92</v>
      </c>
      <c r="C32" s="20" t="s">
        <v>70</v>
      </c>
      <c r="D32" s="21">
        <f t="shared" si="0"/>
        <v>31</v>
      </c>
      <c r="E32" s="18"/>
    </row>
    <row r="33" spans="1:5">
      <c r="A33" s="20" t="s">
        <v>196</v>
      </c>
      <c r="B33" s="20" t="s">
        <v>93</v>
      </c>
      <c r="C33" s="20" t="s">
        <v>94</v>
      </c>
      <c r="D33" s="21">
        <f t="shared" si="0"/>
        <v>32</v>
      </c>
      <c r="E33" s="18"/>
    </row>
    <row r="34" spans="1:5">
      <c r="A34" s="20" t="s">
        <v>196</v>
      </c>
      <c r="B34" s="20" t="s">
        <v>95</v>
      </c>
      <c r="C34" s="20" t="s">
        <v>96</v>
      </c>
      <c r="D34" s="21">
        <f t="shared" si="0"/>
        <v>33</v>
      </c>
      <c r="E34" s="18"/>
    </row>
    <row r="35" spans="1:5">
      <c r="A35" s="20" t="s">
        <v>196</v>
      </c>
      <c r="B35" s="20" t="s">
        <v>97</v>
      </c>
      <c r="C35" s="20" t="s">
        <v>98</v>
      </c>
      <c r="D35" s="21">
        <f t="shared" si="0"/>
        <v>34</v>
      </c>
      <c r="E35" s="18"/>
    </row>
    <row r="36" spans="1:5">
      <c r="A36" s="20" t="s">
        <v>196</v>
      </c>
      <c r="B36" s="20" t="s">
        <v>99</v>
      </c>
      <c r="C36" s="20" t="s">
        <v>63</v>
      </c>
      <c r="D36" s="21">
        <f t="shared" si="0"/>
        <v>35</v>
      </c>
      <c r="E36" s="18"/>
    </row>
    <row r="37" spans="1:5">
      <c r="A37" s="20" t="s">
        <v>196</v>
      </c>
      <c r="B37" s="20" t="s">
        <v>100</v>
      </c>
      <c r="C37" s="20" t="s">
        <v>101</v>
      </c>
      <c r="D37" s="21">
        <f t="shared" si="0"/>
        <v>36</v>
      </c>
      <c r="E37" s="18"/>
    </row>
    <row r="38" spans="1:5">
      <c r="A38" s="20" t="s">
        <v>196</v>
      </c>
      <c r="B38" s="20" t="s">
        <v>102</v>
      </c>
      <c r="C38" s="20" t="s">
        <v>70</v>
      </c>
      <c r="D38" s="21">
        <f t="shared" si="0"/>
        <v>37</v>
      </c>
      <c r="E38" s="18"/>
    </row>
    <row r="39" spans="1:5">
      <c r="A39" s="20" t="s">
        <v>196</v>
      </c>
      <c r="B39" s="20" t="s">
        <v>103</v>
      </c>
      <c r="C39" s="20" t="s">
        <v>104</v>
      </c>
      <c r="D39" s="21">
        <f t="shared" si="0"/>
        <v>38</v>
      </c>
      <c r="E39" s="18"/>
    </row>
    <row r="40" spans="1:5">
      <c r="A40" s="20" t="s">
        <v>196</v>
      </c>
      <c r="B40" s="20" t="s">
        <v>105</v>
      </c>
      <c r="C40" s="20" t="s">
        <v>106</v>
      </c>
      <c r="D40" s="21">
        <f t="shared" si="0"/>
        <v>39</v>
      </c>
      <c r="E40" s="18"/>
    </row>
    <row r="41" spans="1:5">
      <c r="A41" s="20" t="s">
        <v>196</v>
      </c>
      <c r="B41" s="20" t="s">
        <v>107</v>
      </c>
      <c r="C41" s="20" t="s">
        <v>108</v>
      </c>
      <c r="D41" s="21">
        <f t="shared" si="0"/>
        <v>40</v>
      </c>
      <c r="E41" s="18"/>
    </row>
    <row r="42" spans="1:5">
      <c r="A42" s="20" t="s">
        <v>196</v>
      </c>
      <c r="B42" s="20" t="s">
        <v>109</v>
      </c>
      <c r="C42" s="20" t="s">
        <v>89</v>
      </c>
      <c r="D42" s="21">
        <f t="shared" si="0"/>
        <v>41</v>
      </c>
      <c r="E42" s="18"/>
    </row>
    <row r="43" spans="1:5">
      <c r="A43" s="20" t="s">
        <v>196</v>
      </c>
      <c r="B43" s="20" t="s">
        <v>110</v>
      </c>
      <c r="C43" s="20" t="s">
        <v>87</v>
      </c>
      <c r="D43" s="21">
        <f t="shared" si="0"/>
        <v>42</v>
      </c>
      <c r="E43" s="18"/>
    </row>
    <row r="44" spans="1:5">
      <c r="A44" s="20" t="s">
        <v>196</v>
      </c>
      <c r="B44" s="20" t="s">
        <v>111</v>
      </c>
      <c r="C44" s="20" t="s">
        <v>112</v>
      </c>
      <c r="D44" s="21">
        <f t="shared" si="0"/>
        <v>43</v>
      </c>
      <c r="E44" s="18"/>
    </row>
    <row r="45" spans="1:5">
      <c r="A45" s="20" t="s">
        <v>196</v>
      </c>
      <c r="B45" s="20" t="s">
        <v>113</v>
      </c>
      <c r="C45" s="20" t="s">
        <v>114</v>
      </c>
      <c r="D45" s="21">
        <f t="shared" si="0"/>
        <v>44</v>
      </c>
      <c r="E45" s="18"/>
    </row>
    <row r="46" spans="1:5">
      <c r="A46" s="20" t="s">
        <v>196</v>
      </c>
      <c r="B46" s="20" t="s">
        <v>115</v>
      </c>
      <c r="C46" s="20" t="s">
        <v>116</v>
      </c>
      <c r="D46" s="21">
        <f t="shared" si="0"/>
        <v>45</v>
      </c>
      <c r="E46" s="18"/>
    </row>
    <row r="47" spans="1:5">
      <c r="A47" s="20" t="s">
        <v>196</v>
      </c>
      <c r="B47" s="20" t="s">
        <v>117</v>
      </c>
      <c r="C47" s="20" t="s">
        <v>118</v>
      </c>
      <c r="D47" s="21">
        <f t="shared" si="0"/>
        <v>46</v>
      </c>
      <c r="E47" s="18"/>
    </row>
    <row r="48" spans="1:5">
      <c r="A48" s="20" t="s">
        <v>196</v>
      </c>
      <c r="B48" s="20" t="s">
        <v>119</v>
      </c>
      <c r="C48" s="20" t="s">
        <v>120</v>
      </c>
      <c r="D48" s="21">
        <f t="shared" si="0"/>
        <v>47</v>
      </c>
      <c r="E48" s="18"/>
    </row>
    <row r="49" spans="1:5">
      <c r="A49" s="20" t="s">
        <v>196</v>
      </c>
      <c r="B49" s="20" t="s">
        <v>121</v>
      </c>
      <c r="C49" s="20" t="s">
        <v>122</v>
      </c>
      <c r="D49" s="21">
        <f t="shared" si="0"/>
        <v>48</v>
      </c>
      <c r="E49" s="18"/>
    </row>
    <row r="50" spans="1:5">
      <c r="A50" s="20" t="s">
        <v>196</v>
      </c>
      <c r="B50" s="20" t="s">
        <v>123</v>
      </c>
      <c r="C50" s="20" t="s">
        <v>124</v>
      </c>
      <c r="D50" s="21">
        <f t="shared" si="0"/>
        <v>49</v>
      </c>
      <c r="E50" s="18"/>
    </row>
    <row r="51" spans="1:5">
      <c r="A51" s="20" t="s">
        <v>196</v>
      </c>
      <c r="B51" s="20" t="s">
        <v>125</v>
      </c>
      <c r="C51" s="20" t="s">
        <v>98</v>
      </c>
      <c r="D51" s="21">
        <f t="shared" si="0"/>
        <v>50</v>
      </c>
      <c r="E51" s="18"/>
    </row>
    <row r="52" spans="1:5">
      <c r="A52" s="20" t="s">
        <v>196</v>
      </c>
      <c r="B52" s="20" t="s">
        <v>126</v>
      </c>
      <c r="C52" s="20" t="s">
        <v>127</v>
      </c>
      <c r="D52" s="21">
        <f t="shared" si="0"/>
        <v>51</v>
      </c>
      <c r="E52" s="18"/>
    </row>
    <row r="53" spans="1:5">
      <c r="A53" s="20" t="s">
        <v>196</v>
      </c>
      <c r="B53" s="20" t="s">
        <v>128</v>
      </c>
      <c r="C53" s="20" t="s">
        <v>42</v>
      </c>
      <c r="D53" s="21">
        <f t="shared" si="0"/>
        <v>52</v>
      </c>
      <c r="E53" s="18"/>
    </row>
    <row r="54" spans="1:5">
      <c r="A54" s="20" t="s">
        <v>196</v>
      </c>
      <c r="B54" s="20" t="s">
        <v>129</v>
      </c>
      <c r="C54" s="20" t="s">
        <v>130</v>
      </c>
      <c r="D54" s="21">
        <f t="shared" si="0"/>
        <v>53</v>
      </c>
      <c r="E54" s="18"/>
    </row>
    <row r="55" spans="1:5">
      <c r="A55" s="20" t="s">
        <v>196</v>
      </c>
      <c r="B55" s="20" t="s">
        <v>131</v>
      </c>
      <c r="C55" s="20" t="s">
        <v>124</v>
      </c>
      <c r="D55" s="21">
        <f t="shared" si="0"/>
        <v>54</v>
      </c>
      <c r="E55" s="18"/>
    </row>
    <row r="56" spans="1:5">
      <c r="A56" s="20" t="s">
        <v>196</v>
      </c>
      <c r="B56" s="20" t="s">
        <v>132</v>
      </c>
      <c r="C56" s="20" t="s">
        <v>133</v>
      </c>
      <c r="D56" s="21">
        <f t="shared" si="0"/>
        <v>55</v>
      </c>
      <c r="E56" s="18"/>
    </row>
    <row r="57" spans="1:5">
      <c r="A57" s="20" t="s">
        <v>196</v>
      </c>
      <c r="B57" s="20" t="s">
        <v>134</v>
      </c>
      <c r="C57" s="20" t="s">
        <v>70</v>
      </c>
      <c r="D57" s="21">
        <f t="shared" si="0"/>
        <v>56</v>
      </c>
      <c r="E57" s="18"/>
    </row>
    <row r="58" spans="1:5">
      <c r="A58" s="20" t="s">
        <v>196</v>
      </c>
      <c r="B58" s="20" t="s">
        <v>135</v>
      </c>
      <c r="C58" s="20" t="s">
        <v>136</v>
      </c>
      <c r="D58" s="21">
        <f t="shared" si="0"/>
        <v>57</v>
      </c>
      <c r="E58" s="18"/>
    </row>
    <row r="59" spans="1:5">
      <c r="A59" s="20" t="s">
        <v>196</v>
      </c>
      <c r="B59" s="20" t="s">
        <v>137</v>
      </c>
      <c r="C59" s="20" t="s">
        <v>138</v>
      </c>
      <c r="D59" s="21">
        <f t="shared" si="0"/>
        <v>58</v>
      </c>
      <c r="E59" s="18"/>
    </row>
    <row r="60" spans="1:5">
      <c r="A60" s="20" t="s">
        <v>196</v>
      </c>
      <c r="B60" s="20" t="s">
        <v>139</v>
      </c>
      <c r="C60" s="20" t="s">
        <v>140</v>
      </c>
      <c r="D60" s="21">
        <f t="shared" si="0"/>
        <v>59</v>
      </c>
      <c r="E60" s="18"/>
    </row>
    <row r="61" spans="1:5">
      <c r="A61" s="20" t="s">
        <v>196</v>
      </c>
      <c r="B61" s="20" t="s">
        <v>141</v>
      </c>
      <c r="C61" s="20" t="s">
        <v>142</v>
      </c>
      <c r="D61" s="21">
        <f t="shared" si="0"/>
        <v>60</v>
      </c>
      <c r="E61" s="18"/>
    </row>
    <row r="62" spans="1:5">
      <c r="A62" s="20" t="s">
        <v>196</v>
      </c>
      <c r="B62" s="20" t="s">
        <v>143</v>
      </c>
      <c r="C62" s="20" t="s">
        <v>144</v>
      </c>
      <c r="D62" s="21">
        <f t="shared" si="0"/>
        <v>61</v>
      </c>
      <c r="E62" s="18"/>
    </row>
    <row r="63" spans="1:5">
      <c r="A63" s="20" t="s">
        <v>196</v>
      </c>
      <c r="B63" s="20" t="s">
        <v>145</v>
      </c>
      <c r="C63" s="20" t="s">
        <v>146</v>
      </c>
      <c r="D63" s="21">
        <f t="shared" si="0"/>
        <v>62</v>
      </c>
      <c r="E63" s="18"/>
    </row>
    <row r="64" spans="1:5">
      <c r="A64" s="20" t="s">
        <v>196</v>
      </c>
      <c r="B64" s="20" t="s">
        <v>147</v>
      </c>
      <c r="C64" s="20" t="s">
        <v>148</v>
      </c>
      <c r="D64" s="21">
        <f t="shared" si="0"/>
        <v>63</v>
      </c>
      <c r="E64" s="18"/>
    </row>
    <row r="65" spans="1:5">
      <c r="A65" s="20" t="s">
        <v>196</v>
      </c>
      <c r="B65" s="20" t="s">
        <v>149</v>
      </c>
      <c r="C65" s="20" t="s">
        <v>98</v>
      </c>
      <c r="D65" s="21">
        <f t="shared" si="0"/>
        <v>64</v>
      </c>
      <c r="E65" s="18"/>
    </row>
    <row r="66" spans="1:5">
      <c r="A66" s="20" t="s">
        <v>196</v>
      </c>
      <c r="B66" s="20" t="s">
        <v>150</v>
      </c>
      <c r="C66" s="20" t="s">
        <v>151</v>
      </c>
      <c r="D66" s="21">
        <f t="shared" si="0"/>
        <v>65</v>
      </c>
      <c r="E66" s="18"/>
    </row>
    <row r="67" spans="1:5">
      <c r="A67" s="20" t="s">
        <v>196</v>
      </c>
      <c r="B67" s="20" t="s">
        <v>152</v>
      </c>
      <c r="C67" s="20" t="s">
        <v>153</v>
      </c>
      <c r="D67" s="21">
        <f t="shared" si="0"/>
        <v>66</v>
      </c>
      <c r="E67" s="18"/>
    </row>
    <row r="68" spans="1:5">
      <c r="A68" s="20" t="s">
        <v>196</v>
      </c>
      <c r="B68" s="20" t="s">
        <v>154</v>
      </c>
      <c r="C68" s="20" t="s">
        <v>155</v>
      </c>
      <c r="D68" s="21">
        <f t="shared" ref="D68:D91" si="1">D67+1</f>
        <v>67</v>
      </c>
      <c r="E68" s="18"/>
    </row>
    <row r="69" spans="1:5">
      <c r="A69" s="20" t="s">
        <v>196</v>
      </c>
      <c r="B69" s="20" t="s">
        <v>156</v>
      </c>
      <c r="C69" s="20" t="s">
        <v>157</v>
      </c>
      <c r="D69" s="21">
        <f t="shared" si="1"/>
        <v>68</v>
      </c>
      <c r="E69" s="18"/>
    </row>
    <row r="70" spans="1:5">
      <c r="A70" s="20" t="s">
        <v>196</v>
      </c>
      <c r="B70" s="20" t="s">
        <v>158</v>
      </c>
      <c r="C70" s="20" t="s">
        <v>94</v>
      </c>
      <c r="D70" s="21">
        <f t="shared" si="1"/>
        <v>69</v>
      </c>
      <c r="E70" s="18"/>
    </row>
    <row r="71" spans="1:5">
      <c r="A71" s="20" t="s">
        <v>196</v>
      </c>
      <c r="B71" s="20" t="s">
        <v>159</v>
      </c>
      <c r="C71" s="20" t="s">
        <v>130</v>
      </c>
      <c r="D71" s="21">
        <f t="shared" si="1"/>
        <v>70</v>
      </c>
      <c r="E71" s="18"/>
    </row>
    <row r="72" spans="1:5">
      <c r="A72" s="20" t="s">
        <v>196</v>
      </c>
      <c r="B72" s="20" t="s">
        <v>160</v>
      </c>
      <c r="C72" s="20" t="s">
        <v>161</v>
      </c>
      <c r="D72" s="21">
        <f t="shared" si="1"/>
        <v>71</v>
      </c>
      <c r="E72" s="18"/>
    </row>
    <row r="73" spans="1:5">
      <c r="A73" s="20" t="s">
        <v>196</v>
      </c>
      <c r="B73" s="20" t="s">
        <v>162</v>
      </c>
      <c r="C73" s="20" t="s">
        <v>163</v>
      </c>
      <c r="D73" s="21">
        <f t="shared" si="1"/>
        <v>72</v>
      </c>
      <c r="E73" s="18"/>
    </row>
    <row r="74" spans="1:5">
      <c r="A74" s="20" t="s">
        <v>196</v>
      </c>
      <c r="B74" s="20" t="s">
        <v>164</v>
      </c>
      <c r="C74" s="20" t="s">
        <v>165</v>
      </c>
      <c r="D74" s="21">
        <f t="shared" si="1"/>
        <v>73</v>
      </c>
      <c r="E74" s="18"/>
    </row>
    <row r="75" spans="1:5">
      <c r="A75" s="20" t="s">
        <v>196</v>
      </c>
      <c r="B75" s="20" t="s">
        <v>113</v>
      </c>
      <c r="C75" s="20" t="s">
        <v>166</v>
      </c>
      <c r="D75" s="21">
        <f t="shared" si="1"/>
        <v>74</v>
      </c>
      <c r="E75" s="18"/>
    </row>
    <row r="76" spans="1:5">
      <c r="A76" s="20" t="s">
        <v>196</v>
      </c>
      <c r="B76" s="20" t="s">
        <v>167</v>
      </c>
      <c r="C76" s="20" t="s">
        <v>130</v>
      </c>
      <c r="D76" s="21">
        <f t="shared" si="1"/>
        <v>75</v>
      </c>
      <c r="E76" s="18"/>
    </row>
    <row r="77" spans="1:5">
      <c r="A77" s="20" t="s">
        <v>196</v>
      </c>
      <c r="B77" s="20" t="s">
        <v>168</v>
      </c>
      <c r="C77" s="20" t="s">
        <v>169</v>
      </c>
      <c r="D77" s="21">
        <f t="shared" si="1"/>
        <v>76</v>
      </c>
      <c r="E77" s="18"/>
    </row>
    <row r="78" spans="1:5">
      <c r="A78" s="20" t="s">
        <v>196</v>
      </c>
      <c r="B78" s="20" t="s">
        <v>170</v>
      </c>
      <c r="C78" s="20" t="s">
        <v>171</v>
      </c>
      <c r="D78" s="21">
        <f t="shared" si="1"/>
        <v>77</v>
      </c>
      <c r="E78" s="18"/>
    </row>
    <row r="79" spans="1:5">
      <c r="A79" s="20" t="s">
        <v>196</v>
      </c>
      <c r="B79" s="20" t="s">
        <v>172</v>
      </c>
      <c r="C79" s="20" t="s">
        <v>50</v>
      </c>
      <c r="D79" s="21">
        <f t="shared" si="1"/>
        <v>78</v>
      </c>
      <c r="E79" s="18"/>
    </row>
    <row r="80" spans="1:5">
      <c r="A80" s="20" t="s">
        <v>196</v>
      </c>
      <c r="B80" s="20" t="s">
        <v>173</v>
      </c>
      <c r="C80" s="20" t="s">
        <v>174</v>
      </c>
      <c r="D80" s="21">
        <f t="shared" si="1"/>
        <v>79</v>
      </c>
      <c r="E80" s="18"/>
    </row>
    <row r="81" spans="1:5">
      <c r="A81" s="20" t="s">
        <v>196</v>
      </c>
      <c r="B81" s="20" t="s">
        <v>175</v>
      </c>
      <c r="C81" s="20" t="s">
        <v>176</v>
      </c>
      <c r="D81" s="21">
        <f t="shared" si="1"/>
        <v>80</v>
      </c>
      <c r="E81" s="18"/>
    </row>
    <row r="82" spans="1:5">
      <c r="A82" s="20" t="s">
        <v>196</v>
      </c>
      <c r="B82" s="20" t="s">
        <v>177</v>
      </c>
      <c r="C82" s="20" t="s">
        <v>178</v>
      </c>
      <c r="D82" s="21">
        <f t="shared" si="1"/>
        <v>81</v>
      </c>
      <c r="E82" s="18"/>
    </row>
    <row r="83" spans="1:5">
      <c r="A83" s="20" t="s">
        <v>196</v>
      </c>
      <c r="B83" s="20" t="s">
        <v>179</v>
      </c>
      <c r="C83" s="20" t="s">
        <v>180</v>
      </c>
      <c r="D83" s="21">
        <f t="shared" si="1"/>
        <v>82</v>
      </c>
      <c r="E83" s="18"/>
    </row>
    <row r="84" spans="1:5">
      <c r="A84" s="20" t="s">
        <v>196</v>
      </c>
      <c r="B84" s="20" t="s">
        <v>181</v>
      </c>
      <c r="C84" s="20" t="s">
        <v>182</v>
      </c>
      <c r="D84" s="21">
        <f t="shared" si="1"/>
        <v>83</v>
      </c>
      <c r="E84" s="18"/>
    </row>
    <row r="85" spans="1:5">
      <c r="A85" s="20" t="s">
        <v>196</v>
      </c>
      <c r="B85" s="20" t="s">
        <v>183</v>
      </c>
      <c r="C85" s="20" t="s">
        <v>184</v>
      </c>
      <c r="D85" s="21">
        <f t="shared" si="1"/>
        <v>84</v>
      </c>
      <c r="E85" s="18"/>
    </row>
    <row r="86" spans="1:5">
      <c r="A86" s="20" t="s">
        <v>196</v>
      </c>
      <c r="B86" s="20" t="s">
        <v>185</v>
      </c>
      <c r="C86" s="20" t="s">
        <v>186</v>
      </c>
      <c r="D86" s="21">
        <f t="shared" si="1"/>
        <v>85</v>
      </c>
      <c r="E86" s="18"/>
    </row>
    <row r="87" spans="1:5">
      <c r="A87" s="20" t="s">
        <v>196</v>
      </c>
      <c r="B87" s="20" t="s">
        <v>187</v>
      </c>
      <c r="C87" s="20" t="s">
        <v>188</v>
      </c>
      <c r="D87" s="21">
        <f t="shared" si="1"/>
        <v>86</v>
      </c>
      <c r="E87" s="18"/>
    </row>
    <row r="88" spans="1:5">
      <c r="A88" s="20" t="s">
        <v>196</v>
      </c>
      <c r="B88" s="20" t="s">
        <v>189</v>
      </c>
      <c r="C88" s="20" t="s">
        <v>46</v>
      </c>
      <c r="D88" s="21">
        <f t="shared" si="1"/>
        <v>87</v>
      </c>
      <c r="E88" s="18"/>
    </row>
    <row r="89" spans="1:5">
      <c r="A89" s="20" t="s">
        <v>196</v>
      </c>
      <c r="B89" s="20" t="s">
        <v>190</v>
      </c>
      <c r="C89" s="20" t="s">
        <v>191</v>
      </c>
      <c r="D89" s="21">
        <f t="shared" si="1"/>
        <v>88</v>
      </c>
      <c r="E89" s="18"/>
    </row>
    <row r="90" spans="1:5">
      <c r="A90" s="20" t="s">
        <v>196</v>
      </c>
      <c r="B90" s="20" t="s">
        <v>192</v>
      </c>
      <c r="C90" s="20" t="s">
        <v>193</v>
      </c>
      <c r="D90" s="21">
        <f t="shared" si="1"/>
        <v>89</v>
      </c>
      <c r="E90" s="18"/>
    </row>
    <row r="91" spans="1:5">
      <c r="A91" s="20" t="s">
        <v>196</v>
      </c>
      <c r="B91" s="20" t="s">
        <v>194</v>
      </c>
      <c r="C91" s="20" t="s">
        <v>176</v>
      </c>
      <c r="D91" s="21">
        <f t="shared" si="1"/>
        <v>90</v>
      </c>
      <c r="E91" s="18"/>
    </row>
    <row r="92" spans="1:5">
      <c r="A92" s="20" t="s">
        <v>708</v>
      </c>
      <c r="B92" s="20" t="s">
        <v>197</v>
      </c>
      <c r="C92" s="20" t="s">
        <v>198</v>
      </c>
      <c r="D92" s="20">
        <v>1</v>
      </c>
      <c r="E92" s="24"/>
    </row>
    <row r="93" spans="1:5">
      <c r="A93" s="20" t="s">
        <v>708</v>
      </c>
      <c r="B93" s="20" t="s">
        <v>199</v>
      </c>
      <c r="C93" s="20" t="s">
        <v>200</v>
      </c>
      <c r="D93" s="20">
        <f>D92+1</f>
        <v>2</v>
      </c>
      <c r="E93" s="22" t="s">
        <v>902</v>
      </c>
    </row>
    <row r="94" spans="1:5">
      <c r="A94" s="20" t="s">
        <v>708</v>
      </c>
      <c r="B94" s="20" t="s">
        <v>201</v>
      </c>
      <c r="C94" s="20" t="s">
        <v>202</v>
      </c>
      <c r="D94" s="20">
        <f t="shared" ref="D94:D157" si="2">D93+1</f>
        <v>3</v>
      </c>
      <c r="E94" s="25"/>
    </row>
    <row r="95" spans="1:5">
      <c r="A95" s="20" t="s">
        <v>708</v>
      </c>
      <c r="B95" s="20" t="s">
        <v>203</v>
      </c>
      <c r="C95" s="20" t="s">
        <v>204</v>
      </c>
      <c r="D95" s="20">
        <f t="shared" si="2"/>
        <v>4</v>
      </c>
      <c r="E95" s="22" t="s">
        <v>902</v>
      </c>
    </row>
    <row r="96" spans="1:5">
      <c r="A96" s="20" t="s">
        <v>708</v>
      </c>
      <c r="B96" s="20" t="s">
        <v>205</v>
      </c>
      <c r="C96" s="20" t="s">
        <v>42</v>
      </c>
      <c r="D96" s="20">
        <f t="shared" si="2"/>
        <v>5</v>
      </c>
      <c r="E96" s="24"/>
    </row>
    <row r="97" spans="1:5">
      <c r="A97" s="20" t="s">
        <v>708</v>
      </c>
      <c r="B97" s="20" t="s">
        <v>206</v>
      </c>
      <c r="C97" s="20" t="s">
        <v>44</v>
      </c>
      <c r="D97" s="20">
        <f t="shared" si="2"/>
        <v>6</v>
      </c>
      <c r="E97" s="22" t="s">
        <v>902</v>
      </c>
    </row>
    <row r="98" spans="1:5">
      <c r="A98" s="20" t="s">
        <v>708</v>
      </c>
      <c r="B98" s="20" t="s">
        <v>207</v>
      </c>
      <c r="C98" s="20" t="s">
        <v>40</v>
      </c>
      <c r="D98" s="20">
        <f t="shared" si="2"/>
        <v>7</v>
      </c>
      <c r="E98" s="22" t="s">
        <v>902</v>
      </c>
    </row>
    <row r="99" spans="1:5">
      <c r="A99" s="20" t="s">
        <v>708</v>
      </c>
      <c r="B99" s="20" t="s">
        <v>208</v>
      </c>
      <c r="C99" s="20" t="s">
        <v>209</v>
      </c>
      <c r="D99" s="20">
        <f t="shared" si="2"/>
        <v>8</v>
      </c>
      <c r="E99" s="22" t="s">
        <v>902</v>
      </c>
    </row>
    <row r="100" spans="1:5">
      <c r="A100" s="20" t="s">
        <v>708</v>
      </c>
      <c r="B100" s="20" t="s">
        <v>210</v>
      </c>
      <c r="C100" s="20" t="s">
        <v>211</v>
      </c>
      <c r="D100" s="20">
        <f t="shared" si="2"/>
        <v>9</v>
      </c>
      <c r="E100" s="25"/>
    </row>
    <row r="101" spans="1:5">
      <c r="A101" s="20" t="s">
        <v>708</v>
      </c>
      <c r="B101" s="20" t="s">
        <v>212</v>
      </c>
      <c r="C101" s="20" t="s">
        <v>213</v>
      </c>
      <c r="D101" s="20">
        <f t="shared" si="2"/>
        <v>10</v>
      </c>
      <c r="E101" s="22" t="s">
        <v>902</v>
      </c>
    </row>
    <row r="102" spans="1:5">
      <c r="A102" s="20" t="s">
        <v>708</v>
      </c>
      <c r="B102" s="20" t="s">
        <v>214</v>
      </c>
      <c r="C102" s="20" t="s">
        <v>215</v>
      </c>
      <c r="D102" s="20">
        <f t="shared" si="2"/>
        <v>11</v>
      </c>
      <c r="E102" s="24"/>
    </row>
    <row r="103" spans="1:5">
      <c r="A103" s="20" t="s">
        <v>708</v>
      </c>
      <c r="B103" s="20" t="s">
        <v>216</v>
      </c>
      <c r="C103" s="20" t="s">
        <v>98</v>
      </c>
      <c r="D103" s="20">
        <f t="shared" si="2"/>
        <v>12</v>
      </c>
      <c r="E103" s="22" t="s">
        <v>902</v>
      </c>
    </row>
    <row r="104" spans="1:5">
      <c r="A104" s="20" t="s">
        <v>708</v>
      </c>
      <c r="B104" s="20" t="s">
        <v>217</v>
      </c>
      <c r="C104" s="20" t="s">
        <v>218</v>
      </c>
      <c r="D104" s="20">
        <f t="shared" si="2"/>
        <v>13</v>
      </c>
      <c r="E104" s="24"/>
    </row>
    <row r="105" spans="1:5">
      <c r="A105" s="20" t="s">
        <v>708</v>
      </c>
      <c r="B105" s="20" t="s">
        <v>219</v>
      </c>
      <c r="C105" s="20" t="s">
        <v>220</v>
      </c>
      <c r="D105" s="20">
        <f t="shared" si="2"/>
        <v>14</v>
      </c>
      <c r="E105" s="22" t="s">
        <v>902</v>
      </c>
    </row>
    <row r="106" spans="1:5">
      <c r="A106" s="20" t="s">
        <v>708</v>
      </c>
      <c r="B106" s="20" t="s">
        <v>221</v>
      </c>
      <c r="C106" s="20" t="s">
        <v>96</v>
      </c>
      <c r="D106" s="20">
        <f t="shared" si="2"/>
        <v>15</v>
      </c>
      <c r="E106" s="25"/>
    </row>
    <row r="107" spans="1:5">
      <c r="A107" s="20" t="s">
        <v>708</v>
      </c>
      <c r="B107" s="20" t="s">
        <v>222</v>
      </c>
      <c r="C107" s="20" t="s">
        <v>198</v>
      </c>
      <c r="D107" s="20">
        <f t="shared" si="2"/>
        <v>16</v>
      </c>
      <c r="E107" s="22" t="s">
        <v>902</v>
      </c>
    </row>
    <row r="108" spans="1:5">
      <c r="A108" s="20" t="s">
        <v>708</v>
      </c>
      <c r="B108" s="20" t="s">
        <v>223</v>
      </c>
      <c r="C108" s="20" t="s">
        <v>169</v>
      </c>
      <c r="D108" s="20">
        <f t="shared" si="2"/>
        <v>17</v>
      </c>
      <c r="E108" s="25"/>
    </row>
    <row r="109" spans="1:5">
      <c r="A109" s="20" t="s">
        <v>708</v>
      </c>
      <c r="B109" s="20" t="s">
        <v>224</v>
      </c>
      <c r="C109" s="20" t="s">
        <v>225</v>
      </c>
      <c r="D109" s="20">
        <f t="shared" si="2"/>
        <v>18</v>
      </c>
      <c r="E109" s="22" t="s">
        <v>902</v>
      </c>
    </row>
    <row r="110" spans="1:5">
      <c r="A110" s="20" t="s">
        <v>708</v>
      </c>
      <c r="B110" s="20" t="s">
        <v>226</v>
      </c>
      <c r="C110" s="20" t="s">
        <v>227</v>
      </c>
      <c r="D110" s="20">
        <f t="shared" si="2"/>
        <v>19</v>
      </c>
      <c r="E110" s="22" t="s">
        <v>902</v>
      </c>
    </row>
    <row r="111" spans="1:5">
      <c r="A111" s="20" t="s">
        <v>708</v>
      </c>
      <c r="B111" s="20" t="s">
        <v>228</v>
      </c>
      <c r="C111" s="20" t="s">
        <v>229</v>
      </c>
      <c r="D111" s="20">
        <f t="shared" si="2"/>
        <v>20</v>
      </c>
      <c r="E111" s="22" t="s">
        <v>902</v>
      </c>
    </row>
    <row r="112" spans="1:5">
      <c r="A112" s="20" t="s">
        <v>708</v>
      </c>
      <c r="B112" s="20" t="s">
        <v>230</v>
      </c>
      <c r="C112" s="20" t="s">
        <v>87</v>
      </c>
      <c r="D112" s="20">
        <f t="shared" si="2"/>
        <v>21</v>
      </c>
      <c r="E112" s="22" t="s">
        <v>902</v>
      </c>
    </row>
    <row r="113" spans="1:5">
      <c r="A113" s="20" t="s">
        <v>708</v>
      </c>
      <c r="B113" s="20" t="s">
        <v>231</v>
      </c>
      <c r="C113" s="20" t="s">
        <v>87</v>
      </c>
      <c r="D113" s="20">
        <f t="shared" si="2"/>
        <v>22</v>
      </c>
      <c r="E113" s="24"/>
    </row>
    <row r="114" spans="1:5">
      <c r="A114" s="20" t="s">
        <v>708</v>
      </c>
      <c r="B114" s="20" t="s">
        <v>232</v>
      </c>
      <c r="C114" s="20" t="s">
        <v>233</v>
      </c>
      <c r="D114" s="20">
        <f t="shared" si="2"/>
        <v>23</v>
      </c>
      <c r="E114" s="25"/>
    </row>
    <row r="115" spans="1:5">
      <c r="A115" s="20" t="s">
        <v>708</v>
      </c>
      <c r="B115" s="20" t="s">
        <v>234</v>
      </c>
      <c r="C115" s="20" t="s">
        <v>188</v>
      </c>
      <c r="D115" s="20">
        <f t="shared" si="2"/>
        <v>24</v>
      </c>
      <c r="E115" s="22" t="s">
        <v>902</v>
      </c>
    </row>
    <row r="116" spans="1:5">
      <c r="A116" s="20" t="s">
        <v>708</v>
      </c>
      <c r="B116" s="20" t="s">
        <v>235</v>
      </c>
      <c r="C116" s="20" t="s">
        <v>236</v>
      </c>
      <c r="D116" s="20">
        <f t="shared" si="2"/>
        <v>25</v>
      </c>
      <c r="E116" s="22" t="s">
        <v>902</v>
      </c>
    </row>
    <row r="117" spans="1:5">
      <c r="A117" s="20" t="s">
        <v>708</v>
      </c>
      <c r="B117" s="20" t="s">
        <v>237</v>
      </c>
      <c r="C117" s="20" t="s">
        <v>238</v>
      </c>
      <c r="D117" s="20">
        <f t="shared" si="2"/>
        <v>26</v>
      </c>
      <c r="E117" s="22" t="s">
        <v>902</v>
      </c>
    </row>
    <row r="118" spans="1:5">
      <c r="A118" s="20" t="s">
        <v>708</v>
      </c>
      <c r="B118" s="20" t="s">
        <v>239</v>
      </c>
      <c r="C118" s="20" t="s">
        <v>240</v>
      </c>
      <c r="D118" s="20">
        <f t="shared" si="2"/>
        <v>27</v>
      </c>
      <c r="E118" s="22" t="s">
        <v>902</v>
      </c>
    </row>
    <row r="119" spans="1:5">
      <c r="A119" s="20" t="s">
        <v>708</v>
      </c>
      <c r="B119" s="20" t="s">
        <v>241</v>
      </c>
      <c r="C119" s="20" t="s">
        <v>68</v>
      </c>
      <c r="D119" s="20">
        <f t="shared" si="2"/>
        <v>28</v>
      </c>
      <c r="E119" s="22" t="s">
        <v>902</v>
      </c>
    </row>
    <row r="120" spans="1:5">
      <c r="A120" s="20" t="s">
        <v>708</v>
      </c>
      <c r="B120" s="20" t="s">
        <v>242</v>
      </c>
      <c r="C120" s="20" t="s">
        <v>243</v>
      </c>
      <c r="D120" s="20">
        <f t="shared" si="2"/>
        <v>29</v>
      </c>
      <c r="E120" s="24"/>
    </row>
    <row r="121" spans="1:5">
      <c r="A121" s="20" t="s">
        <v>708</v>
      </c>
      <c r="B121" s="20" t="s">
        <v>244</v>
      </c>
      <c r="C121" s="20" t="s">
        <v>245</v>
      </c>
      <c r="D121" s="20">
        <f t="shared" si="2"/>
        <v>30</v>
      </c>
      <c r="E121" s="22" t="s">
        <v>902</v>
      </c>
    </row>
    <row r="122" spans="1:5">
      <c r="A122" s="20" t="s">
        <v>708</v>
      </c>
      <c r="B122" s="20" t="s">
        <v>246</v>
      </c>
      <c r="C122" s="20" t="s">
        <v>130</v>
      </c>
      <c r="D122" s="20">
        <f t="shared" si="2"/>
        <v>31</v>
      </c>
      <c r="E122" s="22" t="s">
        <v>902</v>
      </c>
    </row>
    <row r="123" spans="1:5">
      <c r="A123" s="20" t="s">
        <v>708</v>
      </c>
      <c r="B123" s="20" t="s">
        <v>247</v>
      </c>
      <c r="C123" s="20" t="s">
        <v>248</v>
      </c>
      <c r="D123" s="20">
        <f t="shared" si="2"/>
        <v>32</v>
      </c>
      <c r="E123" s="22" t="s">
        <v>902</v>
      </c>
    </row>
    <row r="124" spans="1:5">
      <c r="A124" s="20" t="s">
        <v>708</v>
      </c>
      <c r="B124" s="20" t="s">
        <v>249</v>
      </c>
      <c r="C124" s="20" t="s">
        <v>250</v>
      </c>
      <c r="D124" s="20">
        <f t="shared" si="2"/>
        <v>33</v>
      </c>
      <c r="E124" s="24"/>
    </row>
    <row r="125" spans="1:5">
      <c r="A125" s="20" t="s">
        <v>708</v>
      </c>
      <c r="B125" s="20" t="s">
        <v>251</v>
      </c>
      <c r="C125" s="20" t="s">
        <v>252</v>
      </c>
      <c r="D125" s="20">
        <f t="shared" si="2"/>
        <v>34</v>
      </c>
      <c r="E125" s="22" t="s">
        <v>902</v>
      </c>
    </row>
    <row r="126" spans="1:5">
      <c r="A126" s="20" t="s">
        <v>708</v>
      </c>
      <c r="B126" s="20" t="s">
        <v>253</v>
      </c>
      <c r="C126" s="20" t="s">
        <v>148</v>
      </c>
      <c r="D126" s="20">
        <f t="shared" si="2"/>
        <v>35</v>
      </c>
      <c r="E126" s="24"/>
    </row>
    <row r="127" spans="1:5">
      <c r="A127" s="20" t="s">
        <v>708</v>
      </c>
      <c r="B127" s="20" t="s">
        <v>254</v>
      </c>
      <c r="C127" s="20" t="s">
        <v>255</v>
      </c>
      <c r="D127" s="20">
        <f t="shared" si="2"/>
        <v>36</v>
      </c>
      <c r="E127" s="24"/>
    </row>
    <row r="128" spans="1:5">
      <c r="A128" s="20" t="s">
        <v>708</v>
      </c>
      <c r="B128" s="20" t="s">
        <v>256</v>
      </c>
      <c r="C128" s="20" t="s">
        <v>227</v>
      </c>
      <c r="D128" s="20">
        <f t="shared" si="2"/>
        <v>37</v>
      </c>
      <c r="E128" s="22" t="s">
        <v>902</v>
      </c>
    </row>
    <row r="129" spans="1:5">
      <c r="A129" s="20" t="s">
        <v>708</v>
      </c>
      <c r="B129" s="20" t="s">
        <v>257</v>
      </c>
      <c r="C129" s="20" t="s">
        <v>200</v>
      </c>
      <c r="D129" s="20">
        <f t="shared" si="2"/>
        <v>38</v>
      </c>
      <c r="E129" s="22" t="s">
        <v>902</v>
      </c>
    </row>
    <row r="130" spans="1:5">
      <c r="A130" s="20" t="s">
        <v>708</v>
      </c>
      <c r="B130" s="20" t="s">
        <v>258</v>
      </c>
      <c r="C130" s="20" t="s">
        <v>259</v>
      </c>
      <c r="D130" s="20">
        <f t="shared" si="2"/>
        <v>39</v>
      </c>
      <c r="E130" s="24"/>
    </row>
    <row r="131" spans="1:5">
      <c r="A131" s="20" t="s">
        <v>708</v>
      </c>
      <c r="B131" s="20" t="s">
        <v>260</v>
      </c>
      <c r="C131" s="20" t="s">
        <v>261</v>
      </c>
      <c r="D131" s="20">
        <f t="shared" si="2"/>
        <v>40</v>
      </c>
      <c r="E131" s="22" t="s">
        <v>902</v>
      </c>
    </row>
    <row r="132" spans="1:5">
      <c r="A132" s="20" t="s">
        <v>708</v>
      </c>
      <c r="B132" s="20" t="s">
        <v>262</v>
      </c>
      <c r="C132" s="20" t="s">
        <v>263</v>
      </c>
      <c r="D132" s="20">
        <f t="shared" si="2"/>
        <v>41</v>
      </c>
      <c r="E132" s="22" t="s">
        <v>902</v>
      </c>
    </row>
    <row r="133" spans="1:5">
      <c r="A133" s="20" t="s">
        <v>708</v>
      </c>
      <c r="B133" s="20" t="s">
        <v>264</v>
      </c>
      <c r="C133" s="20" t="s">
        <v>263</v>
      </c>
      <c r="D133" s="20">
        <f t="shared" si="2"/>
        <v>42</v>
      </c>
      <c r="E133" s="22" t="s">
        <v>902</v>
      </c>
    </row>
    <row r="134" spans="1:5">
      <c r="A134" s="20" t="s">
        <v>708</v>
      </c>
      <c r="B134" s="20" t="s">
        <v>265</v>
      </c>
      <c r="C134" s="20" t="s">
        <v>50</v>
      </c>
      <c r="D134" s="20">
        <f t="shared" si="2"/>
        <v>43</v>
      </c>
      <c r="E134" s="22" t="s">
        <v>902</v>
      </c>
    </row>
    <row r="135" spans="1:5">
      <c r="A135" s="20" t="s">
        <v>708</v>
      </c>
      <c r="B135" s="20" t="s">
        <v>266</v>
      </c>
      <c r="C135" s="20" t="s">
        <v>101</v>
      </c>
      <c r="D135" s="20">
        <f t="shared" si="2"/>
        <v>44</v>
      </c>
      <c r="E135" s="22" t="s">
        <v>902</v>
      </c>
    </row>
    <row r="136" spans="1:5">
      <c r="A136" s="20" t="s">
        <v>708</v>
      </c>
      <c r="B136" s="20" t="s">
        <v>267</v>
      </c>
      <c r="C136" s="20" t="s">
        <v>198</v>
      </c>
      <c r="D136" s="20">
        <f t="shared" si="2"/>
        <v>45</v>
      </c>
      <c r="E136" s="24"/>
    </row>
    <row r="137" spans="1:5">
      <c r="A137" s="20" t="s">
        <v>708</v>
      </c>
      <c r="B137" s="20" t="s">
        <v>268</v>
      </c>
      <c r="C137" s="20" t="s">
        <v>200</v>
      </c>
      <c r="D137" s="20">
        <f t="shared" si="2"/>
        <v>46</v>
      </c>
      <c r="E137" s="22" t="s">
        <v>902</v>
      </c>
    </row>
    <row r="138" spans="1:5">
      <c r="A138" s="20" t="s">
        <v>708</v>
      </c>
      <c r="B138" s="20" t="s">
        <v>253</v>
      </c>
      <c r="C138" s="20" t="s">
        <v>269</v>
      </c>
      <c r="D138" s="20">
        <f t="shared" si="2"/>
        <v>47</v>
      </c>
      <c r="E138" s="24"/>
    </row>
    <row r="139" spans="1:5">
      <c r="A139" s="20" t="s">
        <v>708</v>
      </c>
      <c r="B139" s="20" t="s">
        <v>270</v>
      </c>
      <c r="C139" s="20" t="s">
        <v>94</v>
      </c>
      <c r="D139" s="20">
        <f t="shared" si="2"/>
        <v>48</v>
      </c>
      <c r="E139" s="22" t="s">
        <v>902</v>
      </c>
    </row>
    <row r="140" spans="1:5">
      <c r="A140" s="20" t="s">
        <v>708</v>
      </c>
      <c r="B140" s="20" t="s">
        <v>271</v>
      </c>
      <c r="C140" s="20" t="s">
        <v>272</v>
      </c>
      <c r="D140" s="20">
        <f t="shared" si="2"/>
        <v>49</v>
      </c>
      <c r="E140" s="24"/>
    </row>
    <row r="141" spans="1:5">
      <c r="A141" s="20" t="s">
        <v>708</v>
      </c>
      <c r="B141" s="20" t="s">
        <v>273</v>
      </c>
      <c r="C141" s="20" t="s">
        <v>274</v>
      </c>
      <c r="D141" s="20">
        <f t="shared" si="2"/>
        <v>50</v>
      </c>
      <c r="E141" s="24"/>
    </row>
    <row r="142" spans="1:5">
      <c r="A142" s="20" t="s">
        <v>708</v>
      </c>
      <c r="B142" s="20" t="s">
        <v>275</v>
      </c>
      <c r="C142" s="20" t="s">
        <v>101</v>
      </c>
      <c r="D142" s="20">
        <f t="shared" si="2"/>
        <v>51</v>
      </c>
      <c r="E142" s="22" t="s">
        <v>902</v>
      </c>
    </row>
    <row r="143" spans="1:5">
      <c r="A143" s="20" t="s">
        <v>708</v>
      </c>
      <c r="B143" s="20" t="s">
        <v>276</v>
      </c>
      <c r="C143" s="20" t="s">
        <v>277</v>
      </c>
      <c r="D143" s="20">
        <f t="shared" si="2"/>
        <v>52</v>
      </c>
      <c r="E143" s="22" t="s">
        <v>902</v>
      </c>
    </row>
    <row r="144" spans="1:5">
      <c r="A144" s="20" t="s">
        <v>708</v>
      </c>
      <c r="B144" s="20" t="s">
        <v>278</v>
      </c>
      <c r="C144" s="20" t="s">
        <v>279</v>
      </c>
      <c r="D144" s="20">
        <f t="shared" si="2"/>
        <v>53</v>
      </c>
      <c r="E144" s="22" t="s">
        <v>902</v>
      </c>
    </row>
    <row r="145" spans="1:5">
      <c r="A145" s="20" t="s">
        <v>708</v>
      </c>
      <c r="B145" s="20" t="s">
        <v>280</v>
      </c>
      <c r="C145" s="20" t="s">
        <v>281</v>
      </c>
      <c r="D145" s="20">
        <f t="shared" si="2"/>
        <v>54</v>
      </c>
      <c r="E145" s="24"/>
    </row>
    <row r="146" spans="1:5">
      <c r="A146" s="20" t="s">
        <v>708</v>
      </c>
      <c r="B146" s="20" t="s">
        <v>282</v>
      </c>
      <c r="C146" s="20" t="s">
        <v>283</v>
      </c>
      <c r="D146" s="20">
        <f t="shared" si="2"/>
        <v>55</v>
      </c>
      <c r="E146" s="24"/>
    </row>
    <row r="147" spans="1:5">
      <c r="A147" s="20" t="s">
        <v>708</v>
      </c>
      <c r="B147" s="20" t="s">
        <v>284</v>
      </c>
      <c r="C147" s="20" t="s">
        <v>285</v>
      </c>
      <c r="D147" s="20">
        <f t="shared" si="2"/>
        <v>56</v>
      </c>
      <c r="E147" s="24"/>
    </row>
    <row r="148" spans="1:5">
      <c r="A148" s="20" t="s">
        <v>708</v>
      </c>
      <c r="B148" s="20" t="s">
        <v>286</v>
      </c>
      <c r="C148" s="20" t="s">
        <v>287</v>
      </c>
      <c r="D148" s="20">
        <f t="shared" si="2"/>
        <v>57</v>
      </c>
      <c r="E148" s="22" t="s">
        <v>902</v>
      </c>
    </row>
    <row r="149" spans="1:5">
      <c r="A149" s="20" t="s">
        <v>708</v>
      </c>
      <c r="B149" s="20" t="s">
        <v>288</v>
      </c>
      <c r="C149" s="20" t="s">
        <v>289</v>
      </c>
      <c r="D149" s="20">
        <f t="shared" si="2"/>
        <v>58</v>
      </c>
      <c r="E149" s="22" t="s">
        <v>902</v>
      </c>
    </row>
    <row r="150" spans="1:5">
      <c r="A150" s="20" t="s">
        <v>708</v>
      </c>
      <c r="B150" s="20" t="s">
        <v>47</v>
      </c>
      <c r="C150" s="20" t="s">
        <v>290</v>
      </c>
      <c r="D150" s="20">
        <f t="shared" si="2"/>
        <v>59</v>
      </c>
      <c r="E150" s="22" t="s">
        <v>902</v>
      </c>
    </row>
    <row r="151" spans="1:5">
      <c r="A151" s="20" t="s">
        <v>708</v>
      </c>
      <c r="B151" s="20" t="s">
        <v>291</v>
      </c>
      <c r="C151" s="20" t="s">
        <v>292</v>
      </c>
      <c r="D151" s="20">
        <f t="shared" si="2"/>
        <v>60</v>
      </c>
      <c r="E151" s="22" t="s">
        <v>902</v>
      </c>
    </row>
    <row r="152" spans="1:5">
      <c r="A152" s="20" t="s">
        <v>708</v>
      </c>
      <c r="B152" s="20" t="s">
        <v>293</v>
      </c>
      <c r="C152" s="20" t="s">
        <v>294</v>
      </c>
      <c r="D152" s="20">
        <f t="shared" si="2"/>
        <v>61</v>
      </c>
      <c r="E152" s="22" t="s">
        <v>902</v>
      </c>
    </row>
    <row r="153" spans="1:5">
      <c r="A153" s="20" t="s">
        <v>708</v>
      </c>
      <c r="B153" s="20" t="s">
        <v>295</v>
      </c>
      <c r="C153" s="20" t="s">
        <v>296</v>
      </c>
      <c r="D153" s="20">
        <f t="shared" si="2"/>
        <v>62</v>
      </c>
      <c r="E153" s="22" t="s">
        <v>902</v>
      </c>
    </row>
    <row r="154" spans="1:5">
      <c r="A154" s="20" t="s">
        <v>708</v>
      </c>
      <c r="B154" s="20" t="s">
        <v>297</v>
      </c>
      <c r="C154" s="20" t="s">
        <v>68</v>
      </c>
      <c r="D154" s="20">
        <f t="shared" si="2"/>
        <v>63</v>
      </c>
      <c r="E154" s="22" t="s">
        <v>902</v>
      </c>
    </row>
    <row r="155" spans="1:5">
      <c r="A155" s="20" t="s">
        <v>708</v>
      </c>
      <c r="B155" s="20" t="s">
        <v>298</v>
      </c>
      <c r="C155" s="20" t="s">
        <v>299</v>
      </c>
      <c r="D155" s="20">
        <f t="shared" si="2"/>
        <v>64</v>
      </c>
      <c r="E155" s="22" t="s">
        <v>902</v>
      </c>
    </row>
    <row r="156" spans="1:5">
      <c r="A156" s="20" t="s">
        <v>708</v>
      </c>
      <c r="B156" s="20" t="s">
        <v>300</v>
      </c>
      <c r="C156" s="20" t="s">
        <v>301</v>
      </c>
      <c r="D156" s="20">
        <f t="shared" si="2"/>
        <v>65</v>
      </c>
      <c r="E156" s="22" t="s">
        <v>902</v>
      </c>
    </row>
    <row r="157" spans="1:5">
      <c r="A157" s="20" t="s">
        <v>708</v>
      </c>
      <c r="B157" s="20" t="s">
        <v>302</v>
      </c>
      <c r="C157" s="20" t="s">
        <v>303</v>
      </c>
      <c r="D157" s="20">
        <f t="shared" si="2"/>
        <v>66</v>
      </c>
      <c r="E157" s="22" t="s">
        <v>902</v>
      </c>
    </row>
    <row r="158" spans="1:5">
      <c r="A158" s="20" t="s">
        <v>708</v>
      </c>
      <c r="B158" s="20" t="s">
        <v>304</v>
      </c>
      <c r="C158" s="20" t="s">
        <v>263</v>
      </c>
      <c r="D158" s="20">
        <f t="shared" ref="D158:D221" si="3">D157+1</f>
        <v>67</v>
      </c>
      <c r="E158" s="24"/>
    </row>
    <row r="159" spans="1:5">
      <c r="A159" s="20" t="s">
        <v>708</v>
      </c>
      <c r="B159" s="20" t="s">
        <v>305</v>
      </c>
      <c r="C159" s="20" t="s">
        <v>169</v>
      </c>
      <c r="D159" s="20">
        <f t="shared" si="3"/>
        <v>68</v>
      </c>
      <c r="E159" s="24"/>
    </row>
    <row r="160" spans="1:5">
      <c r="A160" s="20" t="s">
        <v>708</v>
      </c>
      <c r="B160" s="20" t="s">
        <v>306</v>
      </c>
      <c r="C160" s="20" t="s">
        <v>307</v>
      </c>
      <c r="D160" s="20">
        <f t="shared" si="3"/>
        <v>69</v>
      </c>
      <c r="E160" s="22" t="s">
        <v>902</v>
      </c>
    </row>
    <row r="161" spans="1:5">
      <c r="A161" s="20" t="s">
        <v>708</v>
      </c>
      <c r="B161" s="20" t="s">
        <v>308</v>
      </c>
      <c r="C161" s="20" t="s">
        <v>63</v>
      </c>
      <c r="D161" s="20">
        <f t="shared" si="3"/>
        <v>70</v>
      </c>
      <c r="E161" s="22" t="s">
        <v>902</v>
      </c>
    </row>
    <row r="162" spans="1:5">
      <c r="A162" s="20" t="s">
        <v>708</v>
      </c>
      <c r="B162" s="20" t="s">
        <v>309</v>
      </c>
      <c r="C162" s="20" t="s">
        <v>42</v>
      </c>
      <c r="D162" s="20">
        <f t="shared" si="3"/>
        <v>71</v>
      </c>
      <c r="E162" s="22" t="s">
        <v>902</v>
      </c>
    </row>
    <row r="163" spans="1:5">
      <c r="A163" s="20" t="s">
        <v>708</v>
      </c>
      <c r="B163" s="20" t="s">
        <v>310</v>
      </c>
      <c r="C163" s="20" t="s">
        <v>311</v>
      </c>
      <c r="D163" s="20">
        <f t="shared" si="3"/>
        <v>72</v>
      </c>
      <c r="E163" s="22" t="s">
        <v>902</v>
      </c>
    </row>
    <row r="164" spans="1:5">
      <c r="A164" s="20" t="s">
        <v>708</v>
      </c>
      <c r="B164" s="20" t="s">
        <v>312</v>
      </c>
      <c r="C164" s="20" t="s">
        <v>94</v>
      </c>
      <c r="D164" s="20">
        <f t="shared" si="3"/>
        <v>73</v>
      </c>
      <c r="E164" s="22" t="s">
        <v>902</v>
      </c>
    </row>
    <row r="165" spans="1:5">
      <c r="A165" s="20" t="s">
        <v>708</v>
      </c>
      <c r="B165" s="20" t="s">
        <v>313</v>
      </c>
      <c r="C165" s="20" t="s">
        <v>314</v>
      </c>
      <c r="D165" s="20">
        <f t="shared" si="3"/>
        <v>74</v>
      </c>
      <c r="E165" s="22" t="s">
        <v>902</v>
      </c>
    </row>
    <row r="166" spans="1:5">
      <c r="A166" s="20" t="s">
        <v>708</v>
      </c>
      <c r="B166" s="20" t="s">
        <v>315</v>
      </c>
      <c r="C166" s="20" t="s">
        <v>171</v>
      </c>
      <c r="D166" s="20">
        <f t="shared" si="3"/>
        <v>75</v>
      </c>
      <c r="E166" s="25"/>
    </row>
    <row r="167" spans="1:5">
      <c r="A167" s="20" t="s">
        <v>708</v>
      </c>
      <c r="B167" s="20" t="s">
        <v>316</v>
      </c>
      <c r="C167" s="20" t="s">
        <v>317</v>
      </c>
      <c r="D167" s="20">
        <f t="shared" si="3"/>
        <v>76</v>
      </c>
      <c r="E167" s="22" t="s">
        <v>902</v>
      </c>
    </row>
    <row r="168" spans="1:5">
      <c r="A168" s="20" t="s">
        <v>708</v>
      </c>
      <c r="B168" s="20" t="s">
        <v>318</v>
      </c>
      <c r="C168" s="20" t="s">
        <v>220</v>
      </c>
      <c r="D168" s="20">
        <f t="shared" si="3"/>
        <v>77</v>
      </c>
      <c r="E168" s="22" t="s">
        <v>902</v>
      </c>
    </row>
    <row r="169" spans="1:5">
      <c r="A169" s="20" t="s">
        <v>708</v>
      </c>
      <c r="B169" s="20" t="s">
        <v>319</v>
      </c>
      <c r="C169" s="20" t="s">
        <v>188</v>
      </c>
      <c r="D169" s="20">
        <f t="shared" si="3"/>
        <v>78</v>
      </c>
      <c r="E169" s="22" t="s">
        <v>902</v>
      </c>
    </row>
    <row r="170" spans="1:5">
      <c r="A170" s="20" t="s">
        <v>708</v>
      </c>
      <c r="B170" s="20" t="s">
        <v>320</v>
      </c>
      <c r="C170" s="20" t="s">
        <v>42</v>
      </c>
      <c r="D170" s="20">
        <f t="shared" si="3"/>
        <v>79</v>
      </c>
      <c r="E170" s="22" t="s">
        <v>902</v>
      </c>
    </row>
    <row r="171" spans="1:5">
      <c r="A171" s="20" t="s">
        <v>708</v>
      </c>
      <c r="B171" s="20" t="s">
        <v>321</v>
      </c>
      <c r="C171" s="20" t="s">
        <v>322</v>
      </c>
      <c r="D171" s="20">
        <f t="shared" si="3"/>
        <v>80</v>
      </c>
      <c r="E171" s="22" t="s">
        <v>902</v>
      </c>
    </row>
    <row r="172" spans="1:5">
      <c r="A172" s="20" t="s">
        <v>708</v>
      </c>
      <c r="B172" s="20" t="s">
        <v>323</v>
      </c>
      <c r="C172" s="20" t="s">
        <v>87</v>
      </c>
      <c r="D172" s="20">
        <f t="shared" si="3"/>
        <v>81</v>
      </c>
      <c r="E172" s="22" t="s">
        <v>902</v>
      </c>
    </row>
    <row r="173" spans="1:5">
      <c r="A173" s="20" t="s">
        <v>708</v>
      </c>
      <c r="B173" s="20" t="s">
        <v>324</v>
      </c>
      <c r="C173" s="20" t="s">
        <v>325</v>
      </c>
      <c r="D173" s="20">
        <f t="shared" si="3"/>
        <v>82</v>
      </c>
      <c r="E173" s="18"/>
    </row>
    <row r="174" spans="1:5">
      <c r="A174" s="20" t="s">
        <v>708</v>
      </c>
      <c r="B174" s="20" t="s">
        <v>326</v>
      </c>
      <c r="C174" s="20" t="s">
        <v>122</v>
      </c>
      <c r="D174" s="20">
        <f t="shared" si="3"/>
        <v>83</v>
      </c>
      <c r="E174" s="18"/>
    </row>
    <row r="175" spans="1:5">
      <c r="A175" s="20" t="s">
        <v>708</v>
      </c>
      <c r="B175" s="20" t="s">
        <v>327</v>
      </c>
      <c r="C175" s="20" t="s">
        <v>328</v>
      </c>
      <c r="D175" s="20">
        <f t="shared" si="3"/>
        <v>84</v>
      </c>
      <c r="E175" s="18"/>
    </row>
    <row r="176" spans="1:5">
      <c r="A176" s="20" t="s">
        <v>708</v>
      </c>
      <c r="B176" s="20" t="s">
        <v>329</v>
      </c>
      <c r="C176" s="20" t="s">
        <v>330</v>
      </c>
      <c r="D176" s="20">
        <f t="shared" si="3"/>
        <v>85</v>
      </c>
      <c r="E176" s="18"/>
    </row>
    <row r="177" spans="1:5">
      <c r="A177" s="20" t="s">
        <v>708</v>
      </c>
      <c r="B177" s="20" t="s">
        <v>331</v>
      </c>
      <c r="C177" s="20" t="s">
        <v>98</v>
      </c>
      <c r="D177" s="20">
        <f t="shared" si="3"/>
        <v>86</v>
      </c>
      <c r="E177" s="18"/>
    </row>
    <row r="178" spans="1:5">
      <c r="A178" s="20" t="s">
        <v>708</v>
      </c>
      <c r="B178" s="20" t="s">
        <v>332</v>
      </c>
      <c r="C178" s="20" t="s">
        <v>200</v>
      </c>
      <c r="D178" s="20">
        <f t="shared" si="3"/>
        <v>87</v>
      </c>
      <c r="E178" s="18"/>
    </row>
    <row r="179" spans="1:5">
      <c r="A179" s="20" t="s">
        <v>708</v>
      </c>
      <c r="B179" s="20" t="s">
        <v>333</v>
      </c>
      <c r="C179" s="20" t="s">
        <v>334</v>
      </c>
      <c r="D179" s="20">
        <f t="shared" si="3"/>
        <v>88</v>
      </c>
      <c r="E179" s="18"/>
    </row>
    <row r="180" spans="1:5">
      <c r="A180" s="20" t="s">
        <v>708</v>
      </c>
      <c r="B180" s="20" t="s">
        <v>335</v>
      </c>
      <c r="C180" s="20" t="s">
        <v>336</v>
      </c>
      <c r="D180" s="20">
        <f t="shared" si="3"/>
        <v>89</v>
      </c>
      <c r="E180" s="18"/>
    </row>
    <row r="181" spans="1:5">
      <c r="A181" s="20" t="s">
        <v>708</v>
      </c>
      <c r="B181" s="20" t="s">
        <v>337</v>
      </c>
      <c r="C181" s="20" t="s">
        <v>338</v>
      </c>
      <c r="D181" s="20">
        <f t="shared" si="3"/>
        <v>90</v>
      </c>
      <c r="E181" s="18"/>
    </row>
    <row r="182" spans="1:5">
      <c r="A182" s="20" t="s">
        <v>708</v>
      </c>
      <c r="B182" s="20" t="s">
        <v>339</v>
      </c>
      <c r="C182" s="20" t="s">
        <v>200</v>
      </c>
      <c r="D182" s="20">
        <f t="shared" si="3"/>
        <v>91</v>
      </c>
      <c r="E182" s="18"/>
    </row>
    <row r="183" spans="1:5">
      <c r="A183" s="20" t="s">
        <v>708</v>
      </c>
      <c r="B183" s="20" t="s">
        <v>340</v>
      </c>
      <c r="C183" s="20" t="s">
        <v>341</v>
      </c>
      <c r="D183" s="20">
        <f t="shared" si="3"/>
        <v>92</v>
      </c>
      <c r="E183" s="18"/>
    </row>
    <row r="184" spans="1:5">
      <c r="A184" s="20" t="s">
        <v>708</v>
      </c>
      <c r="B184" s="20" t="s">
        <v>342</v>
      </c>
      <c r="C184" s="20" t="s">
        <v>94</v>
      </c>
      <c r="D184" s="20">
        <f t="shared" si="3"/>
        <v>93</v>
      </c>
      <c r="E184" s="18"/>
    </row>
    <row r="185" spans="1:5">
      <c r="A185" s="20" t="s">
        <v>708</v>
      </c>
      <c r="B185" s="20" t="s">
        <v>343</v>
      </c>
      <c r="C185" s="20" t="s">
        <v>36</v>
      </c>
      <c r="D185" s="20">
        <f t="shared" si="3"/>
        <v>94</v>
      </c>
      <c r="E185" s="18"/>
    </row>
    <row r="186" spans="1:5">
      <c r="A186" s="20" t="s">
        <v>708</v>
      </c>
      <c r="B186" s="20" t="s">
        <v>344</v>
      </c>
      <c r="C186" s="20" t="s">
        <v>334</v>
      </c>
      <c r="D186" s="20">
        <f t="shared" si="3"/>
        <v>95</v>
      </c>
      <c r="E186" s="18"/>
    </row>
    <row r="187" spans="1:5">
      <c r="A187" s="20" t="s">
        <v>708</v>
      </c>
      <c r="B187" s="20" t="s">
        <v>345</v>
      </c>
      <c r="C187" s="20" t="s">
        <v>346</v>
      </c>
      <c r="D187" s="20">
        <f t="shared" si="3"/>
        <v>96</v>
      </c>
      <c r="E187" s="18"/>
    </row>
    <row r="188" spans="1:5">
      <c r="A188" s="20" t="s">
        <v>708</v>
      </c>
      <c r="B188" s="20" t="s">
        <v>347</v>
      </c>
      <c r="C188" s="20" t="s">
        <v>98</v>
      </c>
      <c r="D188" s="20">
        <f t="shared" si="3"/>
        <v>97</v>
      </c>
      <c r="E188" s="18"/>
    </row>
    <row r="189" spans="1:5">
      <c r="A189" s="20" t="s">
        <v>708</v>
      </c>
      <c r="B189" s="20" t="s">
        <v>348</v>
      </c>
      <c r="C189" s="20" t="s">
        <v>349</v>
      </c>
      <c r="D189" s="20">
        <f t="shared" si="3"/>
        <v>98</v>
      </c>
      <c r="E189" s="18"/>
    </row>
    <row r="190" spans="1:5">
      <c r="A190" s="20" t="s">
        <v>708</v>
      </c>
      <c r="B190" s="20" t="s">
        <v>350</v>
      </c>
      <c r="C190" s="20" t="s">
        <v>351</v>
      </c>
      <c r="D190" s="20">
        <f t="shared" si="3"/>
        <v>99</v>
      </c>
      <c r="E190" s="18"/>
    </row>
    <row r="191" spans="1:5">
      <c r="A191" s="20" t="s">
        <v>708</v>
      </c>
      <c r="B191" s="20" t="s">
        <v>352</v>
      </c>
      <c r="C191" s="20" t="s">
        <v>353</v>
      </c>
      <c r="D191" s="20">
        <f t="shared" si="3"/>
        <v>100</v>
      </c>
      <c r="E191" s="18"/>
    </row>
    <row r="192" spans="1:5">
      <c r="A192" s="20" t="s">
        <v>708</v>
      </c>
      <c r="B192" s="20" t="s">
        <v>354</v>
      </c>
      <c r="C192" s="20" t="s">
        <v>165</v>
      </c>
      <c r="D192" s="20">
        <f t="shared" si="3"/>
        <v>101</v>
      </c>
      <c r="E192" s="18"/>
    </row>
    <row r="193" spans="1:5">
      <c r="A193" s="20" t="s">
        <v>708</v>
      </c>
      <c r="B193" s="20" t="s">
        <v>355</v>
      </c>
      <c r="C193" s="20" t="s">
        <v>356</v>
      </c>
      <c r="D193" s="20">
        <f t="shared" si="3"/>
        <v>102</v>
      </c>
      <c r="E193" s="18"/>
    </row>
    <row r="194" spans="1:5">
      <c r="A194" s="20" t="s">
        <v>708</v>
      </c>
      <c r="B194" s="20" t="s">
        <v>357</v>
      </c>
      <c r="C194" s="20" t="s">
        <v>358</v>
      </c>
      <c r="D194" s="20">
        <f t="shared" si="3"/>
        <v>103</v>
      </c>
      <c r="E194" s="18"/>
    </row>
    <row r="195" spans="1:5">
      <c r="A195" s="20" t="s">
        <v>708</v>
      </c>
      <c r="B195" s="20" t="s">
        <v>359</v>
      </c>
      <c r="C195" s="20" t="s">
        <v>360</v>
      </c>
      <c r="D195" s="20">
        <f t="shared" si="3"/>
        <v>104</v>
      </c>
      <c r="E195" s="18"/>
    </row>
    <row r="196" spans="1:5">
      <c r="A196" s="20" t="s">
        <v>708</v>
      </c>
      <c r="B196" s="20" t="s">
        <v>361</v>
      </c>
      <c r="C196" s="20" t="s">
        <v>120</v>
      </c>
      <c r="D196" s="20">
        <f t="shared" si="3"/>
        <v>105</v>
      </c>
      <c r="E196" s="18"/>
    </row>
    <row r="197" spans="1:5">
      <c r="A197" s="20" t="s">
        <v>708</v>
      </c>
      <c r="B197" s="20" t="s">
        <v>362</v>
      </c>
      <c r="C197" s="20" t="s">
        <v>87</v>
      </c>
      <c r="D197" s="20">
        <f t="shared" si="3"/>
        <v>106</v>
      </c>
      <c r="E197" s="18"/>
    </row>
    <row r="198" spans="1:5">
      <c r="A198" s="20" t="s">
        <v>708</v>
      </c>
      <c r="B198" s="20" t="s">
        <v>363</v>
      </c>
      <c r="C198" s="20" t="s">
        <v>83</v>
      </c>
      <c r="D198" s="20">
        <f t="shared" si="3"/>
        <v>107</v>
      </c>
      <c r="E198" s="18"/>
    </row>
    <row r="199" spans="1:5">
      <c r="A199" s="20" t="s">
        <v>708</v>
      </c>
      <c r="B199" s="20" t="s">
        <v>364</v>
      </c>
      <c r="C199" s="20" t="s">
        <v>365</v>
      </c>
      <c r="D199" s="20">
        <f t="shared" si="3"/>
        <v>108</v>
      </c>
      <c r="E199" s="18"/>
    </row>
    <row r="200" spans="1:5">
      <c r="A200" s="20" t="s">
        <v>708</v>
      </c>
      <c r="B200" s="20" t="s">
        <v>366</v>
      </c>
      <c r="C200" s="20" t="s">
        <v>54</v>
      </c>
      <c r="D200" s="20">
        <f t="shared" si="3"/>
        <v>109</v>
      </c>
      <c r="E200" s="18"/>
    </row>
    <row r="201" spans="1:5">
      <c r="A201" s="20" t="s">
        <v>708</v>
      </c>
      <c r="B201" s="20" t="s">
        <v>367</v>
      </c>
      <c r="C201" s="20" t="s">
        <v>52</v>
      </c>
      <c r="D201" s="20">
        <f t="shared" si="3"/>
        <v>110</v>
      </c>
      <c r="E201" s="18"/>
    </row>
    <row r="202" spans="1:5">
      <c r="A202" s="20" t="s">
        <v>708</v>
      </c>
      <c r="B202" s="20" t="s">
        <v>368</v>
      </c>
      <c r="C202" s="20" t="s">
        <v>200</v>
      </c>
      <c r="D202" s="20">
        <f t="shared" si="3"/>
        <v>111</v>
      </c>
      <c r="E202" s="18"/>
    </row>
    <row r="203" spans="1:5">
      <c r="A203" s="20" t="s">
        <v>708</v>
      </c>
      <c r="B203" s="20" t="s">
        <v>369</v>
      </c>
      <c r="C203" s="20" t="s">
        <v>94</v>
      </c>
      <c r="D203" s="20">
        <f t="shared" si="3"/>
        <v>112</v>
      </c>
      <c r="E203" s="18"/>
    </row>
    <row r="204" spans="1:5">
      <c r="A204" s="20" t="s">
        <v>708</v>
      </c>
      <c r="B204" s="20" t="s">
        <v>370</v>
      </c>
      <c r="C204" s="20" t="s">
        <v>371</v>
      </c>
      <c r="D204" s="20">
        <f t="shared" si="3"/>
        <v>113</v>
      </c>
      <c r="E204" s="18"/>
    </row>
    <row r="205" spans="1:5">
      <c r="A205" s="20" t="s">
        <v>708</v>
      </c>
      <c r="B205" s="20" t="s">
        <v>372</v>
      </c>
      <c r="C205" s="20" t="s">
        <v>130</v>
      </c>
      <c r="D205" s="20">
        <f t="shared" si="3"/>
        <v>114</v>
      </c>
      <c r="E205" s="18"/>
    </row>
    <row r="206" spans="1:5">
      <c r="A206" s="20" t="s">
        <v>708</v>
      </c>
      <c r="B206" s="20" t="s">
        <v>373</v>
      </c>
      <c r="C206" s="20" t="s">
        <v>94</v>
      </c>
      <c r="D206" s="20">
        <f t="shared" si="3"/>
        <v>115</v>
      </c>
      <c r="E206" s="18"/>
    </row>
    <row r="207" spans="1:5">
      <c r="A207" s="20" t="s">
        <v>708</v>
      </c>
      <c r="B207" s="20" t="s">
        <v>374</v>
      </c>
      <c r="C207" s="20" t="s">
        <v>375</v>
      </c>
      <c r="D207" s="20">
        <f t="shared" si="3"/>
        <v>116</v>
      </c>
      <c r="E207" s="18"/>
    </row>
    <row r="208" spans="1:5">
      <c r="A208" s="20" t="s">
        <v>708</v>
      </c>
      <c r="B208" s="20" t="s">
        <v>376</v>
      </c>
      <c r="C208" s="20" t="s">
        <v>346</v>
      </c>
      <c r="D208" s="20">
        <f t="shared" si="3"/>
        <v>117</v>
      </c>
      <c r="E208" s="18"/>
    </row>
    <row r="209" spans="1:5">
      <c r="A209" s="20" t="s">
        <v>708</v>
      </c>
      <c r="B209" s="20" t="s">
        <v>377</v>
      </c>
      <c r="C209" s="20" t="s">
        <v>122</v>
      </c>
      <c r="D209" s="20">
        <f t="shared" si="3"/>
        <v>118</v>
      </c>
      <c r="E209" s="18"/>
    </row>
    <row r="210" spans="1:5">
      <c r="A210" s="20" t="s">
        <v>708</v>
      </c>
      <c r="B210" s="20" t="s">
        <v>378</v>
      </c>
      <c r="C210" s="20" t="s">
        <v>379</v>
      </c>
      <c r="D210" s="20">
        <f t="shared" si="3"/>
        <v>119</v>
      </c>
      <c r="E210" s="18"/>
    </row>
    <row r="211" spans="1:5">
      <c r="A211" s="20" t="s">
        <v>708</v>
      </c>
      <c r="B211" s="20" t="s">
        <v>380</v>
      </c>
      <c r="C211" s="20" t="s">
        <v>188</v>
      </c>
      <c r="D211" s="20">
        <f t="shared" si="3"/>
        <v>120</v>
      </c>
      <c r="E211" s="18"/>
    </row>
    <row r="212" spans="1:5">
      <c r="A212" s="20" t="s">
        <v>708</v>
      </c>
      <c r="B212" s="20" t="s">
        <v>381</v>
      </c>
      <c r="C212" s="20" t="s">
        <v>169</v>
      </c>
      <c r="D212" s="20">
        <f t="shared" si="3"/>
        <v>121</v>
      </c>
      <c r="E212" s="18"/>
    </row>
    <row r="213" spans="1:5">
      <c r="A213" s="20" t="s">
        <v>708</v>
      </c>
      <c r="B213" s="20" t="s">
        <v>262</v>
      </c>
      <c r="C213" s="20" t="s">
        <v>122</v>
      </c>
      <c r="D213" s="20">
        <f t="shared" si="3"/>
        <v>122</v>
      </c>
      <c r="E213" s="18"/>
    </row>
    <row r="214" spans="1:5">
      <c r="A214" s="20" t="s">
        <v>708</v>
      </c>
      <c r="B214" s="20" t="s">
        <v>382</v>
      </c>
      <c r="C214" s="20" t="s">
        <v>383</v>
      </c>
      <c r="D214" s="20">
        <f t="shared" si="3"/>
        <v>123</v>
      </c>
      <c r="E214" s="18"/>
    </row>
    <row r="215" spans="1:5">
      <c r="A215" s="20" t="s">
        <v>708</v>
      </c>
      <c r="B215" s="20" t="s">
        <v>384</v>
      </c>
      <c r="C215" s="20" t="s">
        <v>263</v>
      </c>
      <c r="D215" s="20">
        <f t="shared" si="3"/>
        <v>124</v>
      </c>
      <c r="E215" s="18"/>
    </row>
    <row r="216" spans="1:5">
      <c r="A216" s="20" t="s">
        <v>708</v>
      </c>
      <c r="B216" s="20" t="s">
        <v>385</v>
      </c>
      <c r="C216" s="20" t="s">
        <v>386</v>
      </c>
      <c r="D216" s="20">
        <f t="shared" si="3"/>
        <v>125</v>
      </c>
      <c r="E216" s="18"/>
    </row>
    <row r="217" spans="1:5">
      <c r="A217" s="20" t="s">
        <v>708</v>
      </c>
      <c r="B217" s="20" t="s">
        <v>387</v>
      </c>
      <c r="C217" s="20" t="s">
        <v>388</v>
      </c>
      <c r="D217" s="20">
        <f t="shared" si="3"/>
        <v>126</v>
      </c>
      <c r="E217" s="18"/>
    </row>
    <row r="218" spans="1:5">
      <c r="A218" s="20" t="s">
        <v>708</v>
      </c>
      <c r="B218" s="20" t="s">
        <v>389</v>
      </c>
      <c r="C218" s="20" t="s">
        <v>124</v>
      </c>
      <c r="D218" s="20">
        <f t="shared" si="3"/>
        <v>127</v>
      </c>
      <c r="E218" s="18"/>
    </row>
    <row r="219" spans="1:5">
      <c r="A219" s="20" t="s">
        <v>708</v>
      </c>
      <c r="B219" s="20" t="s">
        <v>390</v>
      </c>
      <c r="C219" s="20" t="s">
        <v>391</v>
      </c>
      <c r="D219" s="20">
        <f t="shared" si="3"/>
        <v>128</v>
      </c>
      <c r="E219" s="18"/>
    </row>
    <row r="220" spans="1:5">
      <c r="A220" s="20" t="s">
        <v>708</v>
      </c>
      <c r="B220" s="20" t="s">
        <v>392</v>
      </c>
      <c r="C220" s="20" t="s">
        <v>393</v>
      </c>
      <c r="D220" s="20">
        <f t="shared" si="3"/>
        <v>129</v>
      </c>
      <c r="E220" s="18"/>
    </row>
    <row r="221" spans="1:5">
      <c r="A221" s="20" t="s">
        <v>708</v>
      </c>
      <c r="B221" s="20" t="s">
        <v>394</v>
      </c>
      <c r="C221" s="20" t="s">
        <v>395</v>
      </c>
      <c r="D221" s="20">
        <f t="shared" si="3"/>
        <v>130</v>
      </c>
      <c r="E221" s="18"/>
    </row>
    <row r="222" spans="1:5">
      <c r="A222" s="20" t="s">
        <v>708</v>
      </c>
      <c r="B222" s="20" t="s">
        <v>396</v>
      </c>
      <c r="C222" s="20" t="s">
        <v>397</v>
      </c>
      <c r="D222" s="20">
        <f t="shared" ref="D222:D285" si="4">D221+1</f>
        <v>131</v>
      </c>
      <c r="E222" s="18"/>
    </row>
    <row r="223" spans="1:5">
      <c r="A223" s="20" t="s">
        <v>708</v>
      </c>
      <c r="B223" s="20" t="s">
        <v>398</v>
      </c>
      <c r="C223" s="20" t="s">
        <v>399</v>
      </c>
      <c r="D223" s="20">
        <f t="shared" si="4"/>
        <v>132</v>
      </c>
      <c r="E223" s="18"/>
    </row>
    <row r="224" spans="1:5">
      <c r="A224" s="20" t="s">
        <v>708</v>
      </c>
      <c r="B224" s="20" t="s">
        <v>400</v>
      </c>
      <c r="C224" s="20" t="s">
        <v>401</v>
      </c>
      <c r="D224" s="20">
        <f t="shared" si="4"/>
        <v>133</v>
      </c>
      <c r="E224" s="18"/>
    </row>
    <row r="225" spans="1:5">
      <c r="A225" s="20" t="s">
        <v>708</v>
      </c>
      <c r="B225" s="20" t="s">
        <v>402</v>
      </c>
      <c r="C225" s="20" t="s">
        <v>87</v>
      </c>
      <c r="D225" s="20">
        <f t="shared" si="4"/>
        <v>134</v>
      </c>
      <c r="E225" s="18"/>
    </row>
    <row r="226" spans="1:5">
      <c r="A226" s="20" t="s">
        <v>708</v>
      </c>
      <c r="B226" s="20" t="s">
        <v>403</v>
      </c>
      <c r="C226" s="20" t="s">
        <v>245</v>
      </c>
      <c r="D226" s="20">
        <f t="shared" si="4"/>
        <v>135</v>
      </c>
      <c r="E226" s="18"/>
    </row>
    <row r="227" spans="1:5">
      <c r="A227" s="20" t="s">
        <v>708</v>
      </c>
      <c r="B227" s="20" t="s">
        <v>404</v>
      </c>
      <c r="C227" s="20" t="s">
        <v>104</v>
      </c>
      <c r="D227" s="20">
        <f t="shared" si="4"/>
        <v>136</v>
      </c>
      <c r="E227" s="18"/>
    </row>
    <row r="228" spans="1:5">
      <c r="A228" s="20" t="s">
        <v>708</v>
      </c>
      <c r="B228" s="20" t="s">
        <v>405</v>
      </c>
      <c r="C228" s="20" t="s">
        <v>406</v>
      </c>
      <c r="D228" s="20">
        <f t="shared" si="4"/>
        <v>137</v>
      </c>
      <c r="E228" s="18"/>
    </row>
    <row r="229" spans="1:5">
      <c r="A229" s="20" t="s">
        <v>708</v>
      </c>
      <c r="B229" s="20" t="s">
        <v>407</v>
      </c>
      <c r="C229" s="20" t="s">
        <v>245</v>
      </c>
      <c r="D229" s="20">
        <f t="shared" si="4"/>
        <v>138</v>
      </c>
      <c r="E229" s="18"/>
    </row>
    <row r="230" spans="1:5">
      <c r="A230" s="20" t="s">
        <v>708</v>
      </c>
      <c r="B230" s="20" t="s">
        <v>408</v>
      </c>
      <c r="C230" s="20" t="s">
        <v>409</v>
      </c>
      <c r="D230" s="20">
        <f t="shared" si="4"/>
        <v>139</v>
      </c>
      <c r="E230" s="18"/>
    </row>
    <row r="231" spans="1:5">
      <c r="A231" s="20" t="s">
        <v>708</v>
      </c>
      <c r="B231" s="20" t="s">
        <v>410</v>
      </c>
      <c r="C231" s="20" t="s">
        <v>358</v>
      </c>
      <c r="D231" s="20">
        <f t="shared" si="4"/>
        <v>140</v>
      </c>
      <c r="E231" s="18"/>
    </row>
    <row r="232" spans="1:5">
      <c r="A232" s="20" t="s">
        <v>708</v>
      </c>
      <c r="B232" s="20" t="s">
        <v>411</v>
      </c>
      <c r="C232" s="20" t="s">
        <v>200</v>
      </c>
      <c r="D232" s="20">
        <f t="shared" si="4"/>
        <v>141</v>
      </c>
      <c r="E232" s="18"/>
    </row>
    <row r="233" spans="1:5">
      <c r="A233" s="20" t="s">
        <v>708</v>
      </c>
      <c r="B233" s="20" t="s">
        <v>412</v>
      </c>
      <c r="C233" s="20" t="s">
        <v>413</v>
      </c>
      <c r="D233" s="20">
        <f t="shared" si="4"/>
        <v>142</v>
      </c>
      <c r="E233" s="18"/>
    </row>
    <row r="234" spans="1:5">
      <c r="A234" s="20" t="s">
        <v>708</v>
      </c>
      <c r="B234" s="20" t="s">
        <v>414</v>
      </c>
      <c r="C234" s="20" t="s">
        <v>169</v>
      </c>
      <c r="D234" s="20">
        <f t="shared" si="4"/>
        <v>143</v>
      </c>
      <c r="E234" s="18"/>
    </row>
    <row r="235" spans="1:5">
      <c r="A235" s="20" t="s">
        <v>708</v>
      </c>
      <c r="B235" s="20" t="s">
        <v>415</v>
      </c>
      <c r="C235" s="20" t="s">
        <v>200</v>
      </c>
      <c r="D235" s="20">
        <f t="shared" si="4"/>
        <v>144</v>
      </c>
      <c r="E235" s="18"/>
    </row>
    <row r="236" spans="1:5">
      <c r="A236" s="20" t="s">
        <v>708</v>
      </c>
      <c r="B236" s="20" t="s">
        <v>221</v>
      </c>
      <c r="C236" s="20" t="s">
        <v>200</v>
      </c>
      <c r="D236" s="20">
        <f t="shared" si="4"/>
        <v>145</v>
      </c>
      <c r="E236" s="18"/>
    </row>
    <row r="237" spans="1:5">
      <c r="A237" s="20" t="s">
        <v>708</v>
      </c>
      <c r="B237" s="20" t="s">
        <v>416</v>
      </c>
      <c r="C237" s="20" t="s">
        <v>417</v>
      </c>
      <c r="D237" s="20">
        <f t="shared" si="4"/>
        <v>146</v>
      </c>
      <c r="E237" s="18"/>
    </row>
    <row r="238" spans="1:5">
      <c r="A238" s="20" t="s">
        <v>708</v>
      </c>
      <c r="B238" s="20" t="s">
        <v>418</v>
      </c>
      <c r="C238" s="20" t="s">
        <v>419</v>
      </c>
      <c r="D238" s="20">
        <f t="shared" si="4"/>
        <v>147</v>
      </c>
      <c r="E238" s="18"/>
    </row>
    <row r="239" spans="1:5">
      <c r="A239" s="20" t="s">
        <v>708</v>
      </c>
      <c r="B239" s="20" t="s">
        <v>420</v>
      </c>
      <c r="C239" s="20" t="s">
        <v>421</v>
      </c>
      <c r="D239" s="20">
        <f t="shared" si="4"/>
        <v>148</v>
      </c>
      <c r="E239" s="18"/>
    </row>
    <row r="240" spans="1:5">
      <c r="A240" s="20" t="s">
        <v>708</v>
      </c>
      <c r="B240" s="20" t="s">
        <v>422</v>
      </c>
      <c r="C240" s="20" t="s">
        <v>186</v>
      </c>
      <c r="D240" s="20">
        <f t="shared" si="4"/>
        <v>149</v>
      </c>
      <c r="E240" s="18"/>
    </row>
    <row r="241" spans="1:5">
      <c r="A241" s="20" t="s">
        <v>708</v>
      </c>
      <c r="B241" s="20" t="s">
        <v>423</v>
      </c>
      <c r="C241" s="20" t="s">
        <v>68</v>
      </c>
      <c r="D241" s="20">
        <f t="shared" si="4"/>
        <v>150</v>
      </c>
      <c r="E241" s="18"/>
    </row>
    <row r="242" spans="1:5">
      <c r="A242" s="20" t="s">
        <v>708</v>
      </c>
      <c r="B242" s="20" t="s">
        <v>424</v>
      </c>
      <c r="C242" s="20" t="s">
        <v>338</v>
      </c>
      <c r="D242" s="20">
        <f t="shared" si="4"/>
        <v>151</v>
      </c>
      <c r="E242" s="18"/>
    </row>
    <row r="243" spans="1:5">
      <c r="A243" s="20" t="s">
        <v>708</v>
      </c>
      <c r="B243" s="20" t="s">
        <v>425</v>
      </c>
      <c r="C243" s="20" t="s">
        <v>426</v>
      </c>
      <c r="D243" s="20">
        <f t="shared" si="4"/>
        <v>152</v>
      </c>
      <c r="E243" s="18"/>
    </row>
    <row r="244" spans="1:5">
      <c r="A244" s="20" t="s">
        <v>708</v>
      </c>
      <c r="B244" s="20" t="s">
        <v>427</v>
      </c>
      <c r="C244" s="20" t="s">
        <v>428</v>
      </c>
      <c r="D244" s="20">
        <f t="shared" si="4"/>
        <v>153</v>
      </c>
      <c r="E244" s="18"/>
    </row>
    <row r="245" spans="1:5">
      <c r="A245" s="20" t="s">
        <v>708</v>
      </c>
      <c r="B245" s="20" t="s">
        <v>429</v>
      </c>
      <c r="C245" s="20" t="s">
        <v>263</v>
      </c>
      <c r="D245" s="20">
        <f t="shared" si="4"/>
        <v>154</v>
      </c>
      <c r="E245" s="18"/>
    </row>
    <row r="246" spans="1:5">
      <c r="A246" s="20" t="s">
        <v>708</v>
      </c>
      <c r="B246" s="20" t="s">
        <v>430</v>
      </c>
      <c r="C246" s="20" t="s">
        <v>431</v>
      </c>
      <c r="D246" s="20">
        <f t="shared" si="4"/>
        <v>155</v>
      </c>
      <c r="E246" s="18"/>
    </row>
    <row r="247" spans="1:5">
      <c r="A247" s="20" t="s">
        <v>708</v>
      </c>
      <c r="B247" s="20" t="s">
        <v>432</v>
      </c>
      <c r="C247" s="20" t="s">
        <v>263</v>
      </c>
      <c r="D247" s="20">
        <f t="shared" si="4"/>
        <v>156</v>
      </c>
      <c r="E247" s="18"/>
    </row>
    <row r="248" spans="1:5">
      <c r="A248" s="20" t="s">
        <v>708</v>
      </c>
      <c r="B248" s="20" t="s">
        <v>433</v>
      </c>
      <c r="C248" s="20" t="s">
        <v>289</v>
      </c>
      <c r="D248" s="20">
        <f t="shared" si="4"/>
        <v>157</v>
      </c>
      <c r="E248" s="18"/>
    </row>
    <row r="249" spans="1:5">
      <c r="A249" s="20" t="s">
        <v>708</v>
      </c>
      <c r="B249" s="20" t="s">
        <v>434</v>
      </c>
      <c r="C249" s="20" t="s">
        <v>435</v>
      </c>
      <c r="D249" s="20">
        <f t="shared" si="4"/>
        <v>158</v>
      </c>
      <c r="E249" s="18"/>
    </row>
    <row r="250" spans="1:5">
      <c r="A250" s="20" t="s">
        <v>708</v>
      </c>
      <c r="B250" s="20" t="s">
        <v>436</v>
      </c>
      <c r="C250" s="20" t="s">
        <v>365</v>
      </c>
      <c r="D250" s="20">
        <f t="shared" si="4"/>
        <v>159</v>
      </c>
      <c r="E250" s="18"/>
    </row>
    <row r="251" spans="1:5">
      <c r="A251" s="20" t="s">
        <v>708</v>
      </c>
      <c r="B251" s="20" t="s">
        <v>437</v>
      </c>
      <c r="C251" s="20" t="s">
        <v>438</v>
      </c>
      <c r="D251" s="20">
        <f t="shared" si="4"/>
        <v>160</v>
      </c>
      <c r="E251" s="18"/>
    </row>
    <row r="252" spans="1:5">
      <c r="A252" s="20" t="s">
        <v>708</v>
      </c>
      <c r="B252" s="20" t="s">
        <v>439</v>
      </c>
      <c r="C252" s="20" t="s">
        <v>161</v>
      </c>
      <c r="D252" s="20">
        <f t="shared" si="4"/>
        <v>161</v>
      </c>
      <c r="E252" s="18"/>
    </row>
    <row r="253" spans="1:5">
      <c r="A253" s="20" t="s">
        <v>708</v>
      </c>
      <c r="B253" s="20" t="s">
        <v>440</v>
      </c>
      <c r="C253" s="20" t="s">
        <v>142</v>
      </c>
      <c r="D253" s="20">
        <f t="shared" si="4"/>
        <v>162</v>
      </c>
      <c r="E253" s="18"/>
    </row>
    <row r="254" spans="1:5">
      <c r="A254" s="20" t="s">
        <v>708</v>
      </c>
      <c r="B254" s="20" t="s">
        <v>441</v>
      </c>
      <c r="C254" s="20" t="s">
        <v>442</v>
      </c>
      <c r="D254" s="20">
        <f t="shared" si="4"/>
        <v>163</v>
      </c>
      <c r="E254" s="18"/>
    </row>
    <row r="255" spans="1:5">
      <c r="A255" s="20" t="s">
        <v>708</v>
      </c>
      <c r="B255" s="20" t="s">
        <v>443</v>
      </c>
      <c r="C255" s="20" t="s">
        <v>87</v>
      </c>
      <c r="D255" s="20">
        <f t="shared" si="4"/>
        <v>164</v>
      </c>
      <c r="E255" s="18"/>
    </row>
    <row r="256" spans="1:5">
      <c r="A256" s="20" t="s">
        <v>708</v>
      </c>
      <c r="B256" s="20" t="s">
        <v>444</v>
      </c>
      <c r="C256" s="20" t="s">
        <v>445</v>
      </c>
      <c r="D256" s="20">
        <f t="shared" si="4"/>
        <v>165</v>
      </c>
      <c r="E256" s="18"/>
    </row>
    <row r="257" spans="1:5">
      <c r="A257" s="20" t="s">
        <v>708</v>
      </c>
      <c r="B257" s="20" t="s">
        <v>446</v>
      </c>
      <c r="C257" s="20" t="s">
        <v>98</v>
      </c>
      <c r="D257" s="20">
        <f t="shared" si="4"/>
        <v>166</v>
      </c>
      <c r="E257" s="18"/>
    </row>
    <row r="258" spans="1:5">
      <c r="A258" s="20" t="s">
        <v>708</v>
      </c>
      <c r="B258" s="20" t="s">
        <v>447</v>
      </c>
      <c r="C258" s="20" t="s">
        <v>87</v>
      </c>
      <c r="D258" s="20">
        <f t="shared" si="4"/>
        <v>167</v>
      </c>
      <c r="E258" s="18"/>
    </row>
    <row r="259" spans="1:5">
      <c r="A259" s="20" t="s">
        <v>708</v>
      </c>
      <c r="B259" s="20" t="s">
        <v>448</v>
      </c>
      <c r="C259" s="20" t="s">
        <v>255</v>
      </c>
      <c r="D259" s="20">
        <f t="shared" si="4"/>
        <v>168</v>
      </c>
      <c r="E259" s="18"/>
    </row>
    <row r="260" spans="1:5">
      <c r="A260" s="20" t="s">
        <v>708</v>
      </c>
      <c r="B260" s="20" t="s">
        <v>449</v>
      </c>
      <c r="C260" s="20" t="s">
        <v>211</v>
      </c>
      <c r="D260" s="20">
        <f t="shared" si="4"/>
        <v>169</v>
      </c>
      <c r="E260" s="18"/>
    </row>
    <row r="261" spans="1:5">
      <c r="A261" s="20" t="s">
        <v>708</v>
      </c>
      <c r="B261" s="20" t="s">
        <v>450</v>
      </c>
      <c r="C261" s="20" t="s">
        <v>451</v>
      </c>
      <c r="D261" s="20">
        <f t="shared" si="4"/>
        <v>170</v>
      </c>
      <c r="E261" s="18"/>
    </row>
    <row r="262" spans="1:5">
      <c r="A262" s="20" t="s">
        <v>708</v>
      </c>
      <c r="B262" s="20" t="s">
        <v>452</v>
      </c>
      <c r="C262" s="20" t="s">
        <v>453</v>
      </c>
      <c r="D262" s="20">
        <f t="shared" si="4"/>
        <v>171</v>
      </c>
      <c r="E262" s="18"/>
    </row>
    <row r="263" spans="1:5">
      <c r="A263" s="20" t="s">
        <v>708</v>
      </c>
      <c r="B263" s="20" t="s">
        <v>454</v>
      </c>
      <c r="C263" s="20" t="s">
        <v>122</v>
      </c>
      <c r="D263" s="20">
        <f t="shared" si="4"/>
        <v>172</v>
      </c>
      <c r="E263" s="18"/>
    </row>
    <row r="264" spans="1:5">
      <c r="A264" s="20" t="s">
        <v>708</v>
      </c>
      <c r="B264" s="20" t="s">
        <v>455</v>
      </c>
      <c r="C264" s="20" t="s">
        <v>245</v>
      </c>
      <c r="D264" s="20">
        <f t="shared" si="4"/>
        <v>173</v>
      </c>
      <c r="E264" s="18"/>
    </row>
    <row r="265" spans="1:5">
      <c r="A265" s="20" t="s">
        <v>708</v>
      </c>
      <c r="B265" s="20" t="s">
        <v>456</v>
      </c>
      <c r="C265" s="20" t="s">
        <v>457</v>
      </c>
      <c r="D265" s="20">
        <f t="shared" si="4"/>
        <v>174</v>
      </c>
      <c r="E265" s="18"/>
    </row>
    <row r="266" spans="1:5">
      <c r="A266" s="20" t="s">
        <v>708</v>
      </c>
      <c r="B266" s="20" t="s">
        <v>458</v>
      </c>
      <c r="C266" s="20" t="s">
        <v>379</v>
      </c>
      <c r="D266" s="20">
        <f t="shared" si="4"/>
        <v>175</v>
      </c>
      <c r="E266" s="18"/>
    </row>
    <row r="267" spans="1:5">
      <c r="A267" s="20" t="s">
        <v>708</v>
      </c>
      <c r="B267" s="20" t="s">
        <v>459</v>
      </c>
      <c r="C267" s="20" t="s">
        <v>460</v>
      </c>
      <c r="D267" s="20">
        <f t="shared" si="4"/>
        <v>176</v>
      </c>
      <c r="E267" s="18"/>
    </row>
    <row r="268" spans="1:5">
      <c r="A268" s="20" t="s">
        <v>708</v>
      </c>
      <c r="B268" s="20" t="s">
        <v>461</v>
      </c>
      <c r="C268" s="20" t="s">
        <v>42</v>
      </c>
      <c r="D268" s="20">
        <f t="shared" si="4"/>
        <v>177</v>
      </c>
      <c r="E268" s="18"/>
    </row>
    <row r="269" spans="1:5">
      <c r="A269" s="20" t="s">
        <v>708</v>
      </c>
      <c r="B269" s="20" t="s">
        <v>462</v>
      </c>
      <c r="C269" s="20" t="s">
        <v>200</v>
      </c>
      <c r="D269" s="20">
        <f t="shared" si="4"/>
        <v>178</v>
      </c>
      <c r="E269" s="18"/>
    </row>
    <row r="270" spans="1:5">
      <c r="A270" s="20" t="s">
        <v>708</v>
      </c>
      <c r="B270" s="20" t="s">
        <v>463</v>
      </c>
      <c r="C270" s="20" t="s">
        <v>98</v>
      </c>
      <c r="D270" s="20">
        <f t="shared" si="4"/>
        <v>179</v>
      </c>
      <c r="E270" s="18"/>
    </row>
    <row r="271" spans="1:5">
      <c r="A271" s="20" t="s">
        <v>708</v>
      </c>
      <c r="B271" s="20" t="s">
        <v>464</v>
      </c>
      <c r="C271" s="20" t="s">
        <v>98</v>
      </c>
      <c r="D271" s="20">
        <f t="shared" si="4"/>
        <v>180</v>
      </c>
      <c r="E271" s="18"/>
    </row>
    <row r="272" spans="1:5">
      <c r="A272" s="20" t="s">
        <v>708</v>
      </c>
      <c r="B272" s="20" t="s">
        <v>465</v>
      </c>
      <c r="C272" s="20" t="s">
        <v>165</v>
      </c>
      <c r="D272" s="20">
        <f t="shared" si="4"/>
        <v>181</v>
      </c>
      <c r="E272" s="18"/>
    </row>
    <row r="273" spans="1:5">
      <c r="A273" s="20" t="s">
        <v>708</v>
      </c>
      <c r="B273" s="20" t="s">
        <v>466</v>
      </c>
      <c r="C273" s="20" t="s">
        <v>467</v>
      </c>
      <c r="D273" s="20">
        <f t="shared" si="4"/>
        <v>182</v>
      </c>
      <c r="E273" s="18"/>
    </row>
    <row r="274" spans="1:5">
      <c r="A274" s="20" t="s">
        <v>708</v>
      </c>
      <c r="B274" s="20" t="s">
        <v>468</v>
      </c>
      <c r="C274" s="20" t="s">
        <v>469</v>
      </c>
      <c r="D274" s="20">
        <f t="shared" si="4"/>
        <v>183</v>
      </c>
      <c r="E274" s="18"/>
    </row>
    <row r="275" spans="1:5">
      <c r="A275" s="20" t="s">
        <v>708</v>
      </c>
      <c r="B275" s="20" t="s">
        <v>470</v>
      </c>
      <c r="C275" s="20" t="s">
        <v>471</v>
      </c>
      <c r="D275" s="20">
        <f t="shared" si="4"/>
        <v>184</v>
      </c>
      <c r="E275" s="18"/>
    </row>
    <row r="276" spans="1:5">
      <c r="A276" s="20" t="s">
        <v>708</v>
      </c>
      <c r="B276" s="20" t="s">
        <v>472</v>
      </c>
      <c r="C276" s="20" t="s">
        <v>473</v>
      </c>
      <c r="D276" s="20">
        <f t="shared" si="4"/>
        <v>185</v>
      </c>
      <c r="E276" s="18"/>
    </row>
    <row r="277" spans="1:5">
      <c r="A277" s="20" t="s">
        <v>708</v>
      </c>
      <c r="B277" s="20" t="s">
        <v>474</v>
      </c>
      <c r="C277" s="20" t="s">
        <v>475</v>
      </c>
      <c r="D277" s="20">
        <f t="shared" si="4"/>
        <v>186</v>
      </c>
      <c r="E277" s="18"/>
    </row>
    <row r="278" spans="1:5">
      <c r="A278" s="20" t="s">
        <v>708</v>
      </c>
      <c r="B278" s="20" t="s">
        <v>476</v>
      </c>
      <c r="C278" s="20" t="s">
        <v>42</v>
      </c>
      <c r="D278" s="20">
        <f t="shared" si="4"/>
        <v>187</v>
      </c>
      <c r="E278" s="18"/>
    </row>
    <row r="279" spans="1:5">
      <c r="A279" s="20" t="s">
        <v>708</v>
      </c>
      <c r="B279" s="20" t="s">
        <v>477</v>
      </c>
      <c r="C279" s="20" t="s">
        <v>200</v>
      </c>
      <c r="D279" s="20">
        <f t="shared" si="4"/>
        <v>188</v>
      </c>
      <c r="E279" s="18"/>
    </row>
    <row r="280" spans="1:5">
      <c r="A280" s="20" t="s">
        <v>708</v>
      </c>
      <c r="B280" s="20" t="s">
        <v>478</v>
      </c>
      <c r="C280" s="20" t="s">
        <v>479</v>
      </c>
      <c r="D280" s="20">
        <f t="shared" si="4"/>
        <v>189</v>
      </c>
      <c r="E280" s="18"/>
    </row>
    <row r="281" spans="1:5">
      <c r="A281" s="20" t="s">
        <v>708</v>
      </c>
      <c r="B281" s="20" t="s">
        <v>480</v>
      </c>
      <c r="C281" s="20" t="s">
        <v>83</v>
      </c>
      <c r="D281" s="20">
        <f t="shared" si="4"/>
        <v>190</v>
      </c>
      <c r="E281" s="18"/>
    </row>
    <row r="282" spans="1:5">
      <c r="A282" s="20" t="s">
        <v>708</v>
      </c>
      <c r="B282" s="20" t="s">
        <v>481</v>
      </c>
      <c r="C282" s="20" t="s">
        <v>263</v>
      </c>
      <c r="D282" s="20">
        <f t="shared" si="4"/>
        <v>191</v>
      </c>
      <c r="E282" s="18"/>
    </row>
    <row r="283" spans="1:5">
      <c r="A283" s="20" t="s">
        <v>708</v>
      </c>
      <c r="B283" s="20" t="s">
        <v>482</v>
      </c>
      <c r="C283" s="20" t="s">
        <v>338</v>
      </c>
      <c r="D283" s="20">
        <f t="shared" si="4"/>
        <v>192</v>
      </c>
      <c r="E283" s="18"/>
    </row>
    <row r="284" spans="1:5">
      <c r="A284" s="20" t="s">
        <v>708</v>
      </c>
      <c r="B284" s="20" t="s">
        <v>483</v>
      </c>
      <c r="C284" s="20" t="s">
        <v>484</v>
      </c>
      <c r="D284" s="20">
        <f t="shared" si="4"/>
        <v>193</v>
      </c>
      <c r="E284" s="18"/>
    </row>
    <row r="285" spans="1:5">
      <c r="A285" s="20" t="s">
        <v>708</v>
      </c>
      <c r="B285" s="20" t="s">
        <v>485</v>
      </c>
      <c r="C285" s="20" t="s">
        <v>486</v>
      </c>
      <c r="D285" s="20">
        <f t="shared" si="4"/>
        <v>194</v>
      </c>
      <c r="E285" s="18"/>
    </row>
    <row r="286" spans="1:5">
      <c r="A286" s="20" t="s">
        <v>708</v>
      </c>
      <c r="B286" s="20" t="s">
        <v>487</v>
      </c>
      <c r="C286" s="20" t="s">
        <v>188</v>
      </c>
      <c r="D286" s="20">
        <f t="shared" ref="D286:D349" si="5">D285+1</f>
        <v>195</v>
      </c>
      <c r="E286" s="18"/>
    </row>
    <row r="287" spans="1:5">
      <c r="A287" s="20" t="s">
        <v>708</v>
      </c>
      <c r="B287" s="20" t="s">
        <v>488</v>
      </c>
      <c r="C287" s="20" t="s">
        <v>165</v>
      </c>
      <c r="D287" s="20">
        <f t="shared" si="5"/>
        <v>196</v>
      </c>
      <c r="E287" s="18"/>
    </row>
    <row r="288" spans="1:5">
      <c r="A288" s="20" t="s">
        <v>708</v>
      </c>
      <c r="B288" s="20" t="s">
        <v>489</v>
      </c>
      <c r="C288" s="20" t="s">
        <v>130</v>
      </c>
      <c r="D288" s="20">
        <f t="shared" si="5"/>
        <v>197</v>
      </c>
      <c r="E288" s="18"/>
    </row>
    <row r="289" spans="1:5">
      <c r="A289" s="20" t="s">
        <v>708</v>
      </c>
      <c r="B289" s="20" t="s">
        <v>490</v>
      </c>
      <c r="C289" s="20" t="s">
        <v>198</v>
      </c>
      <c r="D289" s="20">
        <f t="shared" si="5"/>
        <v>198</v>
      </c>
      <c r="E289" s="18"/>
    </row>
    <row r="290" spans="1:5">
      <c r="A290" s="20" t="s">
        <v>708</v>
      </c>
      <c r="B290" s="20" t="s">
        <v>491</v>
      </c>
      <c r="C290" s="20" t="s">
        <v>492</v>
      </c>
      <c r="D290" s="20">
        <f t="shared" si="5"/>
        <v>199</v>
      </c>
      <c r="E290" s="18"/>
    </row>
    <row r="291" spans="1:5">
      <c r="A291" s="20" t="s">
        <v>708</v>
      </c>
      <c r="B291" s="20" t="s">
        <v>493</v>
      </c>
      <c r="C291" s="20" t="s">
        <v>245</v>
      </c>
      <c r="D291" s="20">
        <f t="shared" si="5"/>
        <v>200</v>
      </c>
      <c r="E291" s="18"/>
    </row>
    <row r="292" spans="1:5">
      <c r="A292" s="20" t="s">
        <v>708</v>
      </c>
      <c r="B292" s="20" t="s">
        <v>494</v>
      </c>
      <c r="C292" s="20" t="s">
        <v>386</v>
      </c>
      <c r="D292" s="20">
        <f t="shared" si="5"/>
        <v>201</v>
      </c>
      <c r="E292" s="18"/>
    </row>
    <row r="293" spans="1:5">
      <c r="A293" s="20" t="s">
        <v>708</v>
      </c>
      <c r="B293" s="20" t="s">
        <v>495</v>
      </c>
      <c r="C293" s="20" t="s">
        <v>496</v>
      </c>
      <c r="D293" s="20">
        <f t="shared" si="5"/>
        <v>202</v>
      </c>
      <c r="E293" s="18"/>
    </row>
    <row r="294" spans="1:5">
      <c r="A294" s="20" t="s">
        <v>708</v>
      </c>
      <c r="B294" s="20" t="s">
        <v>497</v>
      </c>
      <c r="C294" s="20" t="s">
        <v>307</v>
      </c>
      <c r="D294" s="20">
        <f t="shared" si="5"/>
        <v>203</v>
      </c>
      <c r="E294" s="18"/>
    </row>
    <row r="295" spans="1:5">
      <c r="A295" s="20" t="s">
        <v>708</v>
      </c>
      <c r="B295" s="20" t="s">
        <v>498</v>
      </c>
      <c r="C295" s="20" t="s">
        <v>486</v>
      </c>
      <c r="D295" s="20">
        <f t="shared" si="5"/>
        <v>204</v>
      </c>
      <c r="E295" s="18"/>
    </row>
    <row r="296" spans="1:5">
      <c r="A296" s="20" t="s">
        <v>708</v>
      </c>
      <c r="B296" s="20" t="s">
        <v>499</v>
      </c>
      <c r="C296" s="20" t="s">
        <v>122</v>
      </c>
      <c r="D296" s="20">
        <f t="shared" si="5"/>
        <v>205</v>
      </c>
      <c r="E296" s="18"/>
    </row>
    <row r="297" spans="1:5">
      <c r="A297" s="20" t="s">
        <v>708</v>
      </c>
      <c r="B297" s="20" t="s">
        <v>500</v>
      </c>
      <c r="C297" s="20" t="s">
        <v>211</v>
      </c>
      <c r="D297" s="20">
        <f t="shared" si="5"/>
        <v>206</v>
      </c>
      <c r="E297" s="18"/>
    </row>
    <row r="298" spans="1:5">
      <c r="A298" s="20" t="s">
        <v>708</v>
      </c>
      <c r="B298" s="20" t="s">
        <v>501</v>
      </c>
      <c r="C298" s="20" t="s">
        <v>98</v>
      </c>
      <c r="D298" s="20">
        <f t="shared" si="5"/>
        <v>207</v>
      </c>
      <c r="E298" s="18"/>
    </row>
    <row r="299" spans="1:5">
      <c r="A299" s="20" t="s">
        <v>708</v>
      </c>
      <c r="B299" s="20" t="s">
        <v>502</v>
      </c>
      <c r="C299" s="20" t="s">
        <v>334</v>
      </c>
      <c r="D299" s="20">
        <f t="shared" si="5"/>
        <v>208</v>
      </c>
      <c r="E299" s="18"/>
    </row>
    <row r="300" spans="1:5">
      <c r="A300" s="20" t="s">
        <v>708</v>
      </c>
      <c r="B300" s="20" t="s">
        <v>503</v>
      </c>
      <c r="C300" s="20" t="s">
        <v>263</v>
      </c>
      <c r="D300" s="20">
        <f t="shared" si="5"/>
        <v>209</v>
      </c>
      <c r="E300" s="18"/>
    </row>
    <row r="301" spans="1:5">
      <c r="A301" s="20" t="s">
        <v>708</v>
      </c>
      <c r="B301" s="20" t="s">
        <v>504</v>
      </c>
      <c r="C301" s="20" t="s">
        <v>505</v>
      </c>
      <c r="D301" s="20">
        <f t="shared" si="5"/>
        <v>210</v>
      </c>
      <c r="E301" s="18"/>
    </row>
    <row r="302" spans="1:5">
      <c r="A302" s="20" t="s">
        <v>708</v>
      </c>
      <c r="B302" s="20" t="s">
        <v>506</v>
      </c>
      <c r="C302" s="20" t="s">
        <v>188</v>
      </c>
      <c r="D302" s="20">
        <f t="shared" si="5"/>
        <v>211</v>
      </c>
      <c r="E302" s="18"/>
    </row>
    <row r="303" spans="1:5">
      <c r="A303" s="20" t="s">
        <v>708</v>
      </c>
      <c r="B303" s="20" t="s">
        <v>507</v>
      </c>
      <c r="C303" s="20" t="s">
        <v>87</v>
      </c>
      <c r="D303" s="20">
        <f t="shared" si="5"/>
        <v>212</v>
      </c>
      <c r="E303" s="18"/>
    </row>
    <row r="304" spans="1:5">
      <c r="A304" s="20" t="s">
        <v>708</v>
      </c>
      <c r="B304" s="20" t="s">
        <v>508</v>
      </c>
      <c r="C304" s="20" t="s">
        <v>509</v>
      </c>
      <c r="D304" s="20">
        <f t="shared" si="5"/>
        <v>213</v>
      </c>
      <c r="E304" s="18"/>
    </row>
    <row r="305" spans="1:5">
      <c r="A305" s="20" t="s">
        <v>708</v>
      </c>
      <c r="B305" s="20" t="s">
        <v>510</v>
      </c>
      <c r="C305" s="20" t="s">
        <v>511</v>
      </c>
      <c r="D305" s="20">
        <f t="shared" si="5"/>
        <v>214</v>
      </c>
      <c r="E305" s="18"/>
    </row>
    <row r="306" spans="1:5">
      <c r="A306" s="20" t="s">
        <v>708</v>
      </c>
      <c r="B306" s="20" t="s">
        <v>512</v>
      </c>
      <c r="C306" s="20" t="s">
        <v>200</v>
      </c>
      <c r="D306" s="20">
        <f t="shared" si="5"/>
        <v>215</v>
      </c>
      <c r="E306" s="18"/>
    </row>
    <row r="307" spans="1:5">
      <c r="A307" s="20" t="s">
        <v>708</v>
      </c>
      <c r="B307" s="20" t="s">
        <v>513</v>
      </c>
      <c r="C307" s="20" t="s">
        <v>514</v>
      </c>
      <c r="D307" s="20">
        <f t="shared" si="5"/>
        <v>216</v>
      </c>
      <c r="E307" s="18"/>
    </row>
    <row r="308" spans="1:5">
      <c r="A308" s="20" t="s">
        <v>708</v>
      </c>
      <c r="B308" s="20" t="s">
        <v>515</v>
      </c>
      <c r="C308" s="20" t="s">
        <v>122</v>
      </c>
      <c r="D308" s="20">
        <f t="shared" si="5"/>
        <v>217</v>
      </c>
      <c r="E308" s="18"/>
    </row>
    <row r="309" spans="1:5">
      <c r="A309" s="20" t="s">
        <v>708</v>
      </c>
      <c r="B309" s="20" t="s">
        <v>516</v>
      </c>
      <c r="C309" s="20" t="s">
        <v>138</v>
      </c>
      <c r="D309" s="20">
        <f t="shared" si="5"/>
        <v>218</v>
      </c>
      <c r="E309" s="18"/>
    </row>
    <row r="310" spans="1:5">
      <c r="A310" s="20" t="s">
        <v>708</v>
      </c>
      <c r="B310" s="20" t="s">
        <v>517</v>
      </c>
      <c r="C310" s="20" t="s">
        <v>518</v>
      </c>
      <c r="D310" s="20">
        <f t="shared" si="5"/>
        <v>219</v>
      </c>
      <c r="E310" s="18"/>
    </row>
    <row r="311" spans="1:5">
      <c r="A311" s="20" t="s">
        <v>708</v>
      </c>
      <c r="B311" s="20" t="s">
        <v>519</v>
      </c>
      <c r="C311" s="20" t="s">
        <v>233</v>
      </c>
      <c r="D311" s="20">
        <f t="shared" si="5"/>
        <v>220</v>
      </c>
      <c r="E311" s="18"/>
    </row>
    <row r="312" spans="1:5">
      <c r="A312" s="20" t="s">
        <v>708</v>
      </c>
      <c r="B312" s="20" t="s">
        <v>520</v>
      </c>
      <c r="C312" s="20" t="s">
        <v>42</v>
      </c>
      <c r="D312" s="20">
        <f t="shared" si="5"/>
        <v>221</v>
      </c>
      <c r="E312" s="18"/>
    </row>
    <row r="313" spans="1:5">
      <c r="A313" s="20" t="s">
        <v>708</v>
      </c>
      <c r="B313" s="20" t="s">
        <v>521</v>
      </c>
      <c r="C313" s="20" t="s">
        <v>200</v>
      </c>
      <c r="D313" s="20">
        <f t="shared" si="5"/>
        <v>222</v>
      </c>
      <c r="E313" s="18"/>
    </row>
    <row r="314" spans="1:5">
      <c r="A314" s="20" t="s">
        <v>708</v>
      </c>
      <c r="B314" s="20" t="s">
        <v>522</v>
      </c>
      <c r="C314" s="20" t="s">
        <v>523</v>
      </c>
      <c r="D314" s="20">
        <f t="shared" si="5"/>
        <v>223</v>
      </c>
      <c r="E314" s="18"/>
    </row>
    <row r="315" spans="1:5">
      <c r="A315" s="20" t="s">
        <v>708</v>
      </c>
      <c r="B315" s="20" t="s">
        <v>524</v>
      </c>
      <c r="C315" s="20" t="s">
        <v>122</v>
      </c>
      <c r="D315" s="20">
        <f t="shared" si="5"/>
        <v>224</v>
      </c>
      <c r="E315" s="18"/>
    </row>
    <row r="316" spans="1:5">
      <c r="A316" s="20" t="s">
        <v>708</v>
      </c>
      <c r="B316" s="20" t="s">
        <v>525</v>
      </c>
      <c r="C316" s="20" t="s">
        <v>526</v>
      </c>
      <c r="D316" s="20">
        <f t="shared" si="5"/>
        <v>225</v>
      </c>
      <c r="E316" s="18"/>
    </row>
    <row r="317" spans="1:5">
      <c r="A317" s="20" t="s">
        <v>708</v>
      </c>
      <c r="B317" s="20" t="s">
        <v>527</v>
      </c>
      <c r="C317" s="20" t="s">
        <v>479</v>
      </c>
      <c r="D317" s="20">
        <f t="shared" si="5"/>
        <v>226</v>
      </c>
      <c r="E317" s="18"/>
    </row>
    <row r="318" spans="1:5">
      <c r="A318" s="20" t="s">
        <v>708</v>
      </c>
      <c r="B318" s="20" t="s">
        <v>528</v>
      </c>
      <c r="C318" s="20" t="s">
        <v>40</v>
      </c>
      <c r="D318" s="20">
        <f t="shared" si="5"/>
        <v>227</v>
      </c>
      <c r="E318" s="18"/>
    </row>
    <row r="319" spans="1:5">
      <c r="A319" s="20" t="s">
        <v>708</v>
      </c>
      <c r="B319" s="20" t="s">
        <v>529</v>
      </c>
      <c r="C319" s="20" t="s">
        <v>386</v>
      </c>
      <c r="D319" s="20">
        <f t="shared" si="5"/>
        <v>228</v>
      </c>
      <c r="E319" s="18"/>
    </row>
    <row r="320" spans="1:5">
      <c r="A320" s="20" t="s">
        <v>708</v>
      </c>
      <c r="B320" s="20" t="s">
        <v>530</v>
      </c>
      <c r="C320" s="20" t="s">
        <v>94</v>
      </c>
      <c r="D320" s="20">
        <f t="shared" si="5"/>
        <v>229</v>
      </c>
      <c r="E320" s="18"/>
    </row>
    <row r="321" spans="1:5">
      <c r="A321" s="20" t="s">
        <v>708</v>
      </c>
      <c r="B321" s="20" t="s">
        <v>531</v>
      </c>
      <c r="C321" s="20" t="s">
        <v>532</v>
      </c>
      <c r="D321" s="20">
        <f t="shared" si="5"/>
        <v>230</v>
      </c>
      <c r="E321" s="18"/>
    </row>
    <row r="322" spans="1:5">
      <c r="A322" s="20" t="s">
        <v>708</v>
      </c>
      <c r="B322" s="20" t="s">
        <v>533</v>
      </c>
      <c r="C322" s="20" t="s">
        <v>534</v>
      </c>
      <c r="D322" s="20">
        <f t="shared" si="5"/>
        <v>231</v>
      </c>
      <c r="E322" s="18"/>
    </row>
    <row r="323" spans="1:5">
      <c r="A323" s="20" t="s">
        <v>708</v>
      </c>
      <c r="B323" s="20" t="s">
        <v>535</v>
      </c>
      <c r="C323" s="20" t="s">
        <v>165</v>
      </c>
      <c r="D323" s="20">
        <f t="shared" si="5"/>
        <v>232</v>
      </c>
      <c r="E323" s="18"/>
    </row>
    <row r="324" spans="1:5">
      <c r="A324" s="20" t="s">
        <v>708</v>
      </c>
      <c r="B324" s="20" t="s">
        <v>536</v>
      </c>
      <c r="C324" s="20" t="s">
        <v>537</v>
      </c>
      <c r="D324" s="20">
        <f t="shared" si="5"/>
        <v>233</v>
      </c>
      <c r="E324" s="18"/>
    </row>
    <row r="325" spans="1:5">
      <c r="A325" s="20" t="s">
        <v>708</v>
      </c>
      <c r="B325" s="20" t="s">
        <v>538</v>
      </c>
      <c r="C325" s="20" t="s">
        <v>122</v>
      </c>
      <c r="D325" s="20">
        <f t="shared" si="5"/>
        <v>234</v>
      </c>
      <c r="E325" s="18"/>
    </row>
    <row r="326" spans="1:5">
      <c r="A326" s="20" t="s">
        <v>708</v>
      </c>
      <c r="B326" s="20" t="s">
        <v>539</v>
      </c>
      <c r="C326" s="20" t="s">
        <v>540</v>
      </c>
      <c r="D326" s="20">
        <f t="shared" si="5"/>
        <v>235</v>
      </c>
      <c r="E326" s="18"/>
    </row>
    <row r="327" spans="1:5">
      <c r="A327" s="20" t="s">
        <v>708</v>
      </c>
      <c r="B327" s="20" t="s">
        <v>541</v>
      </c>
      <c r="C327" s="20" t="s">
        <v>44</v>
      </c>
      <c r="D327" s="20">
        <f t="shared" si="5"/>
        <v>236</v>
      </c>
      <c r="E327" s="18"/>
    </row>
    <row r="328" spans="1:5">
      <c r="A328" s="20" t="s">
        <v>708</v>
      </c>
      <c r="B328" s="20" t="s">
        <v>542</v>
      </c>
      <c r="C328" s="20" t="s">
        <v>386</v>
      </c>
      <c r="D328" s="20">
        <f t="shared" si="5"/>
        <v>237</v>
      </c>
      <c r="E328" s="18"/>
    </row>
    <row r="329" spans="1:5">
      <c r="A329" s="20" t="s">
        <v>708</v>
      </c>
      <c r="B329" s="20" t="s">
        <v>543</v>
      </c>
      <c r="C329" s="20" t="s">
        <v>50</v>
      </c>
      <c r="D329" s="20">
        <f t="shared" si="5"/>
        <v>238</v>
      </c>
      <c r="E329" s="18"/>
    </row>
    <row r="330" spans="1:5">
      <c r="A330" s="20" t="s">
        <v>708</v>
      </c>
      <c r="B330" s="20" t="s">
        <v>544</v>
      </c>
      <c r="C330" s="20" t="s">
        <v>87</v>
      </c>
      <c r="D330" s="20">
        <f t="shared" si="5"/>
        <v>239</v>
      </c>
      <c r="E330" s="18"/>
    </row>
    <row r="331" spans="1:5">
      <c r="A331" s="20" t="s">
        <v>708</v>
      </c>
      <c r="B331" s="20" t="s">
        <v>545</v>
      </c>
      <c r="C331" s="20" t="s">
        <v>546</v>
      </c>
      <c r="D331" s="20">
        <f t="shared" si="5"/>
        <v>240</v>
      </c>
      <c r="E331" s="18"/>
    </row>
    <row r="332" spans="1:5">
      <c r="A332" s="20" t="s">
        <v>708</v>
      </c>
      <c r="B332" s="20" t="s">
        <v>547</v>
      </c>
      <c r="C332" s="20" t="s">
        <v>200</v>
      </c>
      <c r="D332" s="20">
        <f t="shared" si="5"/>
        <v>241</v>
      </c>
      <c r="E332" s="18"/>
    </row>
    <row r="333" spans="1:5">
      <c r="A333" s="20" t="s">
        <v>708</v>
      </c>
      <c r="B333" s="20" t="s">
        <v>548</v>
      </c>
      <c r="C333" s="20" t="s">
        <v>188</v>
      </c>
      <c r="D333" s="20">
        <f t="shared" si="5"/>
        <v>242</v>
      </c>
      <c r="E333" s="18"/>
    </row>
    <row r="334" spans="1:5">
      <c r="A334" s="20" t="s">
        <v>708</v>
      </c>
      <c r="B334" s="20" t="s">
        <v>549</v>
      </c>
      <c r="C334" s="20" t="s">
        <v>245</v>
      </c>
      <c r="D334" s="20">
        <f t="shared" si="5"/>
        <v>243</v>
      </c>
      <c r="E334" s="18"/>
    </row>
    <row r="335" spans="1:5">
      <c r="A335" s="20" t="s">
        <v>708</v>
      </c>
      <c r="B335" s="20" t="s">
        <v>550</v>
      </c>
      <c r="C335" s="20" t="s">
        <v>96</v>
      </c>
      <c r="D335" s="20">
        <f t="shared" si="5"/>
        <v>244</v>
      </c>
      <c r="E335" s="18"/>
    </row>
    <row r="336" spans="1:5">
      <c r="A336" s="20" t="s">
        <v>708</v>
      </c>
      <c r="B336" s="20" t="s">
        <v>551</v>
      </c>
      <c r="C336" s="20" t="s">
        <v>552</v>
      </c>
      <c r="D336" s="20">
        <f t="shared" si="5"/>
        <v>245</v>
      </c>
      <c r="E336" s="18"/>
    </row>
    <row r="337" spans="1:5">
      <c r="A337" s="20" t="s">
        <v>708</v>
      </c>
      <c r="B337" s="20" t="s">
        <v>553</v>
      </c>
      <c r="C337" s="20" t="s">
        <v>554</v>
      </c>
      <c r="D337" s="20">
        <f t="shared" si="5"/>
        <v>246</v>
      </c>
      <c r="E337" s="18"/>
    </row>
    <row r="338" spans="1:5">
      <c r="A338" s="20" t="s">
        <v>708</v>
      </c>
      <c r="B338" s="20" t="s">
        <v>555</v>
      </c>
      <c r="C338" s="20" t="s">
        <v>272</v>
      </c>
      <c r="D338" s="20">
        <f t="shared" si="5"/>
        <v>247</v>
      </c>
      <c r="E338" s="18"/>
    </row>
    <row r="339" spans="1:5">
      <c r="A339" s="20" t="s">
        <v>708</v>
      </c>
      <c r="B339" s="20" t="s">
        <v>556</v>
      </c>
      <c r="C339" s="20" t="s">
        <v>98</v>
      </c>
      <c r="D339" s="20">
        <f t="shared" si="5"/>
        <v>248</v>
      </c>
      <c r="E339" s="18"/>
    </row>
    <row r="340" spans="1:5">
      <c r="A340" s="20" t="s">
        <v>708</v>
      </c>
      <c r="B340" s="20" t="s">
        <v>557</v>
      </c>
      <c r="C340" s="20" t="s">
        <v>83</v>
      </c>
      <c r="D340" s="20">
        <f t="shared" si="5"/>
        <v>249</v>
      </c>
      <c r="E340" s="18"/>
    </row>
    <row r="341" spans="1:5">
      <c r="A341" s="20" t="s">
        <v>708</v>
      </c>
      <c r="B341" s="20" t="s">
        <v>558</v>
      </c>
      <c r="C341" s="20" t="s">
        <v>198</v>
      </c>
      <c r="D341" s="20">
        <f t="shared" si="5"/>
        <v>250</v>
      </c>
      <c r="E341" s="18"/>
    </row>
    <row r="342" spans="1:5">
      <c r="A342" s="20" t="s">
        <v>708</v>
      </c>
      <c r="B342" s="20" t="s">
        <v>559</v>
      </c>
      <c r="C342" s="20" t="s">
        <v>360</v>
      </c>
      <c r="D342" s="20">
        <f t="shared" si="5"/>
        <v>251</v>
      </c>
      <c r="E342" s="18"/>
    </row>
    <row r="343" spans="1:5">
      <c r="A343" s="20" t="s">
        <v>708</v>
      </c>
      <c r="B343" s="20" t="s">
        <v>560</v>
      </c>
      <c r="C343" s="20" t="s">
        <v>307</v>
      </c>
      <c r="D343" s="20">
        <f t="shared" si="5"/>
        <v>252</v>
      </c>
      <c r="E343" s="18"/>
    </row>
    <row r="344" spans="1:5">
      <c r="A344" s="20" t="s">
        <v>708</v>
      </c>
      <c r="B344" s="20" t="s">
        <v>561</v>
      </c>
      <c r="C344" s="20" t="s">
        <v>40</v>
      </c>
      <c r="D344" s="20">
        <f t="shared" si="5"/>
        <v>253</v>
      </c>
      <c r="E344" s="18"/>
    </row>
    <row r="345" spans="1:5">
      <c r="A345" s="20" t="s">
        <v>708</v>
      </c>
      <c r="B345" s="20" t="s">
        <v>562</v>
      </c>
      <c r="C345" s="20" t="s">
        <v>101</v>
      </c>
      <c r="D345" s="20">
        <f t="shared" si="5"/>
        <v>254</v>
      </c>
      <c r="E345" s="18"/>
    </row>
    <row r="346" spans="1:5">
      <c r="A346" s="20" t="s">
        <v>708</v>
      </c>
      <c r="B346" s="20" t="s">
        <v>563</v>
      </c>
      <c r="C346" s="20" t="s">
        <v>360</v>
      </c>
      <c r="D346" s="20">
        <f t="shared" si="5"/>
        <v>255</v>
      </c>
      <c r="E346" s="18"/>
    </row>
    <row r="347" spans="1:5">
      <c r="A347" s="20" t="s">
        <v>708</v>
      </c>
      <c r="B347" s="20" t="s">
        <v>564</v>
      </c>
      <c r="C347" s="20" t="s">
        <v>87</v>
      </c>
      <c r="D347" s="20">
        <f t="shared" si="5"/>
        <v>256</v>
      </c>
      <c r="E347" s="18"/>
    </row>
    <row r="348" spans="1:5">
      <c r="A348" s="20" t="s">
        <v>708</v>
      </c>
      <c r="B348" s="20" t="s">
        <v>565</v>
      </c>
      <c r="C348" s="20" t="s">
        <v>146</v>
      </c>
      <c r="D348" s="20">
        <f t="shared" si="5"/>
        <v>257</v>
      </c>
      <c r="E348" s="18"/>
    </row>
    <row r="349" spans="1:5">
      <c r="A349" s="20" t="s">
        <v>708</v>
      </c>
      <c r="B349" s="20" t="s">
        <v>566</v>
      </c>
      <c r="C349" s="20" t="s">
        <v>567</v>
      </c>
      <c r="D349" s="20">
        <f t="shared" si="5"/>
        <v>258</v>
      </c>
      <c r="E349" s="18"/>
    </row>
    <row r="350" spans="1:5">
      <c r="A350" s="20" t="s">
        <v>708</v>
      </c>
      <c r="B350" s="20" t="s">
        <v>568</v>
      </c>
      <c r="C350" s="20" t="s">
        <v>569</v>
      </c>
      <c r="D350" s="20">
        <f t="shared" ref="D350:D413" si="6">D349+1</f>
        <v>259</v>
      </c>
      <c r="E350" s="18"/>
    </row>
    <row r="351" spans="1:5">
      <c r="A351" s="20" t="s">
        <v>708</v>
      </c>
      <c r="B351" s="20" t="s">
        <v>570</v>
      </c>
      <c r="C351" s="20" t="s">
        <v>571</v>
      </c>
      <c r="D351" s="20">
        <f t="shared" si="6"/>
        <v>260</v>
      </c>
      <c r="E351" s="18"/>
    </row>
    <row r="352" spans="1:5">
      <c r="A352" s="20" t="s">
        <v>708</v>
      </c>
      <c r="B352" s="20" t="s">
        <v>572</v>
      </c>
      <c r="C352" s="20" t="s">
        <v>227</v>
      </c>
      <c r="D352" s="20">
        <f t="shared" si="6"/>
        <v>261</v>
      </c>
      <c r="E352" s="18"/>
    </row>
    <row r="353" spans="1:5">
      <c r="A353" s="20" t="s">
        <v>708</v>
      </c>
      <c r="B353" s="20" t="s">
        <v>573</v>
      </c>
      <c r="C353" s="20" t="s">
        <v>218</v>
      </c>
      <c r="D353" s="20">
        <f t="shared" si="6"/>
        <v>262</v>
      </c>
      <c r="E353" s="18"/>
    </row>
    <row r="354" spans="1:5">
      <c r="A354" s="20" t="s">
        <v>708</v>
      </c>
      <c r="B354" s="20" t="s">
        <v>574</v>
      </c>
      <c r="C354" s="20" t="s">
        <v>94</v>
      </c>
      <c r="D354" s="20">
        <f t="shared" si="6"/>
        <v>263</v>
      </c>
      <c r="E354" s="18"/>
    </row>
    <row r="355" spans="1:5">
      <c r="A355" s="20" t="s">
        <v>708</v>
      </c>
      <c r="B355" s="20" t="s">
        <v>575</v>
      </c>
      <c r="C355" s="20" t="s">
        <v>188</v>
      </c>
      <c r="D355" s="20">
        <f t="shared" si="6"/>
        <v>264</v>
      </c>
      <c r="E355" s="18"/>
    </row>
    <row r="356" spans="1:5">
      <c r="A356" s="20" t="s">
        <v>708</v>
      </c>
      <c r="B356" s="20" t="s">
        <v>576</v>
      </c>
      <c r="C356" s="20" t="s">
        <v>577</v>
      </c>
      <c r="D356" s="20">
        <f t="shared" si="6"/>
        <v>265</v>
      </c>
      <c r="E356" s="18"/>
    </row>
    <row r="357" spans="1:5">
      <c r="A357" s="20" t="s">
        <v>708</v>
      </c>
      <c r="B357" s="20" t="s">
        <v>578</v>
      </c>
      <c r="C357" s="20" t="s">
        <v>130</v>
      </c>
      <c r="D357" s="20">
        <f t="shared" si="6"/>
        <v>266</v>
      </c>
      <c r="E357" s="18"/>
    </row>
    <row r="358" spans="1:5">
      <c r="A358" s="20" t="s">
        <v>708</v>
      </c>
      <c r="B358" s="20" t="s">
        <v>579</v>
      </c>
      <c r="C358" s="20" t="s">
        <v>580</v>
      </c>
      <c r="D358" s="20">
        <f t="shared" si="6"/>
        <v>267</v>
      </c>
      <c r="E358" s="18"/>
    </row>
    <row r="359" spans="1:5">
      <c r="A359" s="20" t="s">
        <v>708</v>
      </c>
      <c r="B359" s="20" t="s">
        <v>581</v>
      </c>
      <c r="C359" s="20" t="s">
        <v>338</v>
      </c>
      <c r="D359" s="20">
        <f t="shared" si="6"/>
        <v>268</v>
      </c>
      <c r="E359" s="18"/>
    </row>
    <row r="360" spans="1:5">
      <c r="A360" s="20" t="s">
        <v>708</v>
      </c>
      <c r="B360" s="20" t="s">
        <v>582</v>
      </c>
      <c r="C360" s="20" t="s">
        <v>94</v>
      </c>
      <c r="D360" s="20">
        <f t="shared" si="6"/>
        <v>269</v>
      </c>
      <c r="E360" s="18"/>
    </row>
    <row r="361" spans="1:5">
      <c r="A361" s="20" t="s">
        <v>708</v>
      </c>
      <c r="B361" s="20" t="s">
        <v>583</v>
      </c>
      <c r="C361" s="20" t="s">
        <v>584</v>
      </c>
      <c r="D361" s="20">
        <f t="shared" si="6"/>
        <v>270</v>
      </c>
      <c r="E361" s="18"/>
    </row>
    <row r="362" spans="1:5">
      <c r="A362" s="20" t="s">
        <v>708</v>
      </c>
      <c r="B362" s="20" t="s">
        <v>585</v>
      </c>
      <c r="C362" s="20" t="s">
        <v>227</v>
      </c>
      <c r="D362" s="20">
        <f t="shared" si="6"/>
        <v>271</v>
      </c>
      <c r="E362" s="18"/>
    </row>
    <row r="363" spans="1:5">
      <c r="A363" s="20" t="s">
        <v>708</v>
      </c>
      <c r="B363" s="20" t="s">
        <v>586</v>
      </c>
      <c r="C363" s="20" t="s">
        <v>546</v>
      </c>
      <c r="D363" s="20">
        <f t="shared" si="6"/>
        <v>272</v>
      </c>
      <c r="E363" s="18"/>
    </row>
    <row r="364" spans="1:5">
      <c r="A364" s="20" t="s">
        <v>708</v>
      </c>
      <c r="B364" s="20" t="s">
        <v>587</v>
      </c>
      <c r="C364" s="20" t="s">
        <v>122</v>
      </c>
      <c r="D364" s="20">
        <f t="shared" si="6"/>
        <v>273</v>
      </c>
      <c r="E364" s="18"/>
    </row>
    <row r="365" spans="1:5">
      <c r="A365" s="20" t="s">
        <v>708</v>
      </c>
      <c r="B365" s="20" t="s">
        <v>588</v>
      </c>
      <c r="C365" s="20" t="s">
        <v>171</v>
      </c>
      <c r="D365" s="20">
        <f t="shared" si="6"/>
        <v>274</v>
      </c>
      <c r="E365" s="18"/>
    </row>
    <row r="366" spans="1:5">
      <c r="A366" s="20" t="s">
        <v>708</v>
      </c>
      <c r="B366" s="20" t="s">
        <v>589</v>
      </c>
      <c r="C366" s="20" t="s">
        <v>94</v>
      </c>
      <c r="D366" s="20">
        <f t="shared" si="6"/>
        <v>275</v>
      </c>
      <c r="E366" s="18"/>
    </row>
    <row r="367" spans="1:5">
      <c r="A367" s="20" t="s">
        <v>708</v>
      </c>
      <c r="B367" s="20" t="s">
        <v>590</v>
      </c>
      <c r="C367" s="20" t="s">
        <v>193</v>
      </c>
      <c r="D367" s="20">
        <f t="shared" si="6"/>
        <v>276</v>
      </c>
      <c r="E367" s="18"/>
    </row>
    <row r="368" spans="1:5">
      <c r="A368" s="20" t="s">
        <v>708</v>
      </c>
      <c r="B368" s="20" t="s">
        <v>591</v>
      </c>
      <c r="C368" s="20" t="s">
        <v>38</v>
      </c>
      <c r="D368" s="20">
        <f t="shared" si="6"/>
        <v>277</v>
      </c>
      <c r="E368" s="18"/>
    </row>
    <row r="369" spans="1:5">
      <c r="A369" s="20" t="s">
        <v>708</v>
      </c>
      <c r="B369" s="20" t="s">
        <v>592</v>
      </c>
      <c r="C369" s="20" t="s">
        <v>593</v>
      </c>
      <c r="D369" s="20">
        <f t="shared" si="6"/>
        <v>278</v>
      </c>
      <c r="E369" s="18"/>
    </row>
    <row r="370" spans="1:5">
      <c r="A370" s="20" t="s">
        <v>708</v>
      </c>
      <c r="B370" s="20" t="s">
        <v>594</v>
      </c>
      <c r="C370" s="20" t="s">
        <v>595</v>
      </c>
      <c r="D370" s="20">
        <f t="shared" si="6"/>
        <v>279</v>
      </c>
      <c r="E370" s="18"/>
    </row>
    <row r="371" spans="1:5">
      <c r="A371" s="20" t="s">
        <v>708</v>
      </c>
      <c r="B371" s="20" t="s">
        <v>596</v>
      </c>
      <c r="C371" s="20" t="s">
        <v>597</v>
      </c>
      <c r="D371" s="20">
        <f t="shared" si="6"/>
        <v>280</v>
      </c>
      <c r="E371" s="18"/>
    </row>
    <row r="372" spans="1:5">
      <c r="A372" s="20" t="s">
        <v>708</v>
      </c>
      <c r="B372" s="20" t="s">
        <v>598</v>
      </c>
      <c r="C372" s="20" t="s">
        <v>165</v>
      </c>
      <c r="D372" s="20">
        <f t="shared" si="6"/>
        <v>281</v>
      </c>
      <c r="E372" s="18"/>
    </row>
    <row r="373" spans="1:5">
      <c r="A373" s="20" t="s">
        <v>708</v>
      </c>
      <c r="B373" s="20" t="s">
        <v>599</v>
      </c>
      <c r="C373" s="20" t="s">
        <v>600</v>
      </c>
      <c r="D373" s="20">
        <f t="shared" si="6"/>
        <v>282</v>
      </c>
      <c r="E373" s="18"/>
    </row>
    <row r="374" spans="1:5">
      <c r="A374" s="20" t="s">
        <v>708</v>
      </c>
      <c r="B374" s="20" t="s">
        <v>601</v>
      </c>
      <c r="C374" s="20" t="s">
        <v>602</v>
      </c>
      <c r="D374" s="20">
        <f t="shared" si="6"/>
        <v>283</v>
      </c>
      <c r="E374" s="18"/>
    </row>
    <row r="375" spans="1:5">
      <c r="A375" s="20" t="s">
        <v>708</v>
      </c>
      <c r="B375" s="20" t="s">
        <v>603</v>
      </c>
      <c r="C375" s="20" t="s">
        <v>604</v>
      </c>
      <c r="D375" s="20">
        <f t="shared" si="6"/>
        <v>284</v>
      </c>
      <c r="E375" s="18"/>
    </row>
    <row r="376" spans="1:5">
      <c r="A376" s="20" t="s">
        <v>708</v>
      </c>
      <c r="B376" s="20" t="s">
        <v>605</v>
      </c>
      <c r="C376" s="20" t="s">
        <v>200</v>
      </c>
      <c r="D376" s="20">
        <f t="shared" si="6"/>
        <v>285</v>
      </c>
      <c r="E376" s="18"/>
    </row>
    <row r="377" spans="1:5">
      <c r="A377" s="20" t="s">
        <v>708</v>
      </c>
      <c r="B377" s="20" t="s">
        <v>606</v>
      </c>
      <c r="C377" s="20" t="s">
        <v>607</v>
      </c>
      <c r="D377" s="20">
        <f t="shared" si="6"/>
        <v>286</v>
      </c>
      <c r="E377" s="18"/>
    </row>
    <row r="378" spans="1:5">
      <c r="A378" s="20" t="s">
        <v>708</v>
      </c>
      <c r="B378" s="20" t="s">
        <v>608</v>
      </c>
      <c r="C378" s="20" t="s">
        <v>334</v>
      </c>
      <c r="D378" s="20">
        <f t="shared" si="6"/>
        <v>287</v>
      </c>
      <c r="E378" s="18"/>
    </row>
    <row r="379" spans="1:5">
      <c r="A379" s="20" t="s">
        <v>708</v>
      </c>
      <c r="B379" s="20" t="s">
        <v>609</v>
      </c>
      <c r="C379" s="20" t="s">
        <v>146</v>
      </c>
      <c r="D379" s="20">
        <f t="shared" si="6"/>
        <v>288</v>
      </c>
      <c r="E379" s="18"/>
    </row>
    <row r="380" spans="1:5">
      <c r="A380" s="20" t="s">
        <v>708</v>
      </c>
      <c r="B380" s="20" t="s">
        <v>610</v>
      </c>
      <c r="C380" s="20" t="s">
        <v>611</v>
      </c>
      <c r="D380" s="20">
        <f t="shared" si="6"/>
        <v>289</v>
      </c>
      <c r="E380" s="18"/>
    </row>
    <row r="381" spans="1:5">
      <c r="A381" s="20" t="s">
        <v>708</v>
      </c>
      <c r="B381" s="20" t="s">
        <v>612</v>
      </c>
      <c r="C381" s="20" t="s">
        <v>613</v>
      </c>
      <c r="D381" s="20">
        <f t="shared" si="6"/>
        <v>290</v>
      </c>
      <c r="E381" s="18"/>
    </row>
    <row r="382" spans="1:5">
      <c r="A382" s="20" t="s">
        <v>708</v>
      </c>
      <c r="B382" s="20" t="s">
        <v>614</v>
      </c>
      <c r="C382" s="20" t="s">
        <v>604</v>
      </c>
      <c r="D382" s="20">
        <f t="shared" si="6"/>
        <v>291</v>
      </c>
      <c r="E382" s="18"/>
    </row>
    <row r="383" spans="1:5">
      <c r="A383" s="20" t="s">
        <v>708</v>
      </c>
      <c r="B383" s="20" t="s">
        <v>387</v>
      </c>
      <c r="C383" s="20" t="s">
        <v>36</v>
      </c>
      <c r="D383" s="20">
        <f t="shared" si="6"/>
        <v>292</v>
      </c>
      <c r="E383" s="18"/>
    </row>
    <row r="384" spans="1:5">
      <c r="A384" s="20" t="s">
        <v>708</v>
      </c>
      <c r="B384" s="20" t="s">
        <v>615</v>
      </c>
      <c r="C384" s="20" t="s">
        <v>307</v>
      </c>
      <c r="D384" s="20">
        <f t="shared" si="6"/>
        <v>293</v>
      </c>
      <c r="E384" s="18"/>
    </row>
    <row r="385" spans="1:5">
      <c r="A385" s="20" t="s">
        <v>708</v>
      </c>
      <c r="B385" s="20" t="s">
        <v>616</v>
      </c>
      <c r="C385" s="20" t="s">
        <v>617</v>
      </c>
      <c r="D385" s="20">
        <f t="shared" si="6"/>
        <v>294</v>
      </c>
      <c r="E385" s="18"/>
    </row>
    <row r="386" spans="1:5">
      <c r="A386" s="20" t="s">
        <v>708</v>
      </c>
      <c r="B386" s="20" t="s">
        <v>618</v>
      </c>
      <c r="C386" s="20" t="s">
        <v>619</v>
      </c>
      <c r="D386" s="20">
        <f t="shared" si="6"/>
        <v>295</v>
      </c>
      <c r="E386" s="18"/>
    </row>
    <row r="387" spans="1:5">
      <c r="A387" s="20" t="s">
        <v>708</v>
      </c>
      <c r="B387" s="20" t="s">
        <v>620</v>
      </c>
      <c r="C387" s="20" t="s">
        <v>36</v>
      </c>
      <c r="D387" s="20">
        <f t="shared" si="6"/>
        <v>296</v>
      </c>
      <c r="E387" s="18"/>
    </row>
    <row r="388" spans="1:5">
      <c r="A388" s="20" t="s">
        <v>708</v>
      </c>
      <c r="B388" s="20" t="s">
        <v>621</v>
      </c>
      <c r="C388" s="20" t="s">
        <v>622</v>
      </c>
      <c r="D388" s="20">
        <f t="shared" si="6"/>
        <v>297</v>
      </c>
      <c r="E388" s="18"/>
    </row>
    <row r="389" spans="1:5">
      <c r="A389" s="20" t="s">
        <v>708</v>
      </c>
      <c r="B389" s="20" t="s">
        <v>286</v>
      </c>
      <c r="C389" s="20" t="s">
        <v>623</v>
      </c>
      <c r="D389" s="20">
        <f t="shared" si="6"/>
        <v>298</v>
      </c>
      <c r="E389" s="18"/>
    </row>
    <row r="390" spans="1:5">
      <c r="A390" s="20" t="s">
        <v>708</v>
      </c>
      <c r="B390" s="20" t="s">
        <v>624</v>
      </c>
      <c r="C390" s="20" t="s">
        <v>625</v>
      </c>
      <c r="D390" s="20">
        <f t="shared" si="6"/>
        <v>299</v>
      </c>
      <c r="E390" s="18"/>
    </row>
    <row r="391" spans="1:5">
      <c r="A391" s="20" t="s">
        <v>708</v>
      </c>
      <c r="B391" s="20" t="s">
        <v>626</v>
      </c>
      <c r="C391" s="20" t="s">
        <v>627</v>
      </c>
      <c r="D391" s="20">
        <f t="shared" si="6"/>
        <v>300</v>
      </c>
      <c r="E391" s="18"/>
    </row>
    <row r="392" spans="1:5">
      <c r="A392" s="20" t="s">
        <v>708</v>
      </c>
      <c r="B392" s="20" t="s">
        <v>628</v>
      </c>
      <c r="C392" s="20" t="s">
        <v>360</v>
      </c>
      <c r="D392" s="20">
        <f t="shared" si="6"/>
        <v>301</v>
      </c>
      <c r="E392" s="18"/>
    </row>
    <row r="393" spans="1:5">
      <c r="A393" s="20" t="s">
        <v>708</v>
      </c>
      <c r="B393" s="20" t="s">
        <v>629</v>
      </c>
      <c r="C393" s="20" t="s">
        <v>604</v>
      </c>
      <c r="D393" s="20">
        <f t="shared" si="6"/>
        <v>302</v>
      </c>
      <c r="E393" s="18"/>
    </row>
    <row r="394" spans="1:5">
      <c r="A394" s="20" t="s">
        <v>708</v>
      </c>
      <c r="B394" s="20" t="s">
        <v>93</v>
      </c>
      <c r="C394" s="20" t="s">
        <v>200</v>
      </c>
      <c r="D394" s="20">
        <f t="shared" si="6"/>
        <v>303</v>
      </c>
      <c r="E394" s="18"/>
    </row>
    <row r="395" spans="1:5">
      <c r="A395" s="20" t="s">
        <v>708</v>
      </c>
      <c r="B395" s="20" t="s">
        <v>630</v>
      </c>
      <c r="C395" s="20" t="s">
        <v>631</v>
      </c>
      <c r="D395" s="20">
        <f t="shared" si="6"/>
        <v>304</v>
      </c>
      <c r="E395" s="18"/>
    </row>
    <row r="396" spans="1:5">
      <c r="A396" s="20" t="s">
        <v>708</v>
      </c>
      <c r="B396" s="20" t="s">
        <v>632</v>
      </c>
      <c r="C396" s="20" t="s">
        <v>633</v>
      </c>
      <c r="D396" s="20">
        <f t="shared" si="6"/>
        <v>305</v>
      </c>
      <c r="E396" s="18"/>
    </row>
    <row r="397" spans="1:5">
      <c r="A397" s="20" t="s">
        <v>708</v>
      </c>
      <c r="B397" s="20" t="s">
        <v>634</v>
      </c>
      <c r="C397" s="20" t="s">
        <v>635</v>
      </c>
      <c r="D397" s="20">
        <f t="shared" si="6"/>
        <v>306</v>
      </c>
      <c r="E397" s="18"/>
    </row>
    <row r="398" spans="1:5">
      <c r="A398" s="20" t="s">
        <v>708</v>
      </c>
      <c r="B398" s="20" t="s">
        <v>636</v>
      </c>
      <c r="C398" s="20" t="s">
        <v>637</v>
      </c>
      <c r="D398" s="20">
        <f t="shared" si="6"/>
        <v>307</v>
      </c>
      <c r="E398" s="18"/>
    </row>
    <row r="399" spans="1:5">
      <c r="A399" s="20" t="s">
        <v>708</v>
      </c>
      <c r="B399" s="20" t="s">
        <v>638</v>
      </c>
      <c r="C399" s="20" t="s">
        <v>639</v>
      </c>
      <c r="D399" s="20">
        <f t="shared" si="6"/>
        <v>308</v>
      </c>
      <c r="E399" s="18"/>
    </row>
    <row r="400" spans="1:5">
      <c r="A400" s="20" t="s">
        <v>708</v>
      </c>
      <c r="B400" s="20" t="s">
        <v>640</v>
      </c>
      <c r="C400" s="20" t="s">
        <v>641</v>
      </c>
      <c r="D400" s="20">
        <f t="shared" si="6"/>
        <v>309</v>
      </c>
      <c r="E400" s="18"/>
    </row>
    <row r="401" spans="1:5">
      <c r="A401" s="20" t="s">
        <v>708</v>
      </c>
      <c r="B401" s="20" t="s">
        <v>642</v>
      </c>
      <c r="C401" s="20" t="s">
        <v>70</v>
      </c>
      <c r="D401" s="20">
        <f t="shared" si="6"/>
        <v>310</v>
      </c>
      <c r="E401" s="18"/>
    </row>
    <row r="402" spans="1:5">
      <c r="A402" s="20" t="s">
        <v>708</v>
      </c>
      <c r="B402" s="20" t="s">
        <v>643</v>
      </c>
      <c r="C402" s="20" t="s">
        <v>644</v>
      </c>
      <c r="D402" s="20">
        <f t="shared" si="6"/>
        <v>311</v>
      </c>
      <c r="E402" s="18"/>
    </row>
    <row r="403" spans="1:5">
      <c r="A403" s="20" t="s">
        <v>708</v>
      </c>
      <c r="B403" s="20" t="s">
        <v>645</v>
      </c>
      <c r="C403" s="20" t="s">
        <v>595</v>
      </c>
      <c r="D403" s="20">
        <f t="shared" si="6"/>
        <v>312</v>
      </c>
      <c r="E403" s="18"/>
    </row>
    <row r="404" spans="1:5">
      <c r="A404" s="20" t="s">
        <v>708</v>
      </c>
      <c r="B404" s="20" t="s">
        <v>646</v>
      </c>
      <c r="C404" s="20" t="s">
        <v>200</v>
      </c>
      <c r="D404" s="20">
        <f t="shared" si="6"/>
        <v>313</v>
      </c>
      <c r="E404" s="18"/>
    </row>
    <row r="405" spans="1:5">
      <c r="A405" s="20" t="s">
        <v>708</v>
      </c>
      <c r="B405" s="20" t="s">
        <v>647</v>
      </c>
      <c r="C405" s="20" t="s">
        <v>124</v>
      </c>
      <c r="D405" s="20">
        <f t="shared" si="6"/>
        <v>314</v>
      </c>
      <c r="E405" s="18"/>
    </row>
    <row r="406" spans="1:5">
      <c r="A406" s="20" t="s">
        <v>708</v>
      </c>
      <c r="B406" s="20" t="s">
        <v>648</v>
      </c>
      <c r="C406" s="20" t="s">
        <v>649</v>
      </c>
      <c r="D406" s="20">
        <f t="shared" si="6"/>
        <v>315</v>
      </c>
      <c r="E406" s="18"/>
    </row>
    <row r="407" spans="1:5">
      <c r="A407" s="20" t="s">
        <v>708</v>
      </c>
      <c r="B407" s="20" t="s">
        <v>650</v>
      </c>
      <c r="C407" s="20" t="s">
        <v>651</v>
      </c>
      <c r="D407" s="20">
        <f t="shared" si="6"/>
        <v>316</v>
      </c>
      <c r="E407" s="18"/>
    </row>
    <row r="408" spans="1:5">
      <c r="A408" s="20" t="s">
        <v>708</v>
      </c>
      <c r="B408" s="20" t="s">
        <v>652</v>
      </c>
      <c r="C408" s="20" t="s">
        <v>334</v>
      </c>
      <c r="D408" s="20">
        <f t="shared" si="6"/>
        <v>317</v>
      </c>
      <c r="E408" s="18"/>
    </row>
    <row r="409" spans="1:5">
      <c r="A409" s="20" t="s">
        <v>708</v>
      </c>
      <c r="B409" s="20" t="s">
        <v>653</v>
      </c>
      <c r="C409" s="20" t="s">
        <v>218</v>
      </c>
      <c r="D409" s="20">
        <f t="shared" si="6"/>
        <v>318</v>
      </c>
      <c r="E409" s="18"/>
    </row>
    <row r="410" spans="1:5">
      <c r="A410" s="20" t="s">
        <v>708</v>
      </c>
      <c r="B410" s="20" t="s">
        <v>654</v>
      </c>
      <c r="C410" s="20" t="s">
        <v>655</v>
      </c>
      <c r="D410" s="20">
        <f t="shared" si="6"/>
        <v>319</v>
      </c>
      <c r="E410" s="18"/>
    </row>
    <row r="411" spans="1:5">
      <c r="A411" s="20" t="s">
        <v>708</v>
      </c>
      <c r="B411" s="20" t="s">
        <v>656</v>
      </c>
      <c r="C411" s="20" t="s">
        <v>165</v>
      </c>
      <c r="D411" s="20">
        <f t="shared" si="6"/>
        <v>320</v>
      </c>
      <c r="E411" s="18"/>
    </row>
    <row r="412" spans="1:5">
      <c r="A412" s="20" t="s">
        <v>708</v>
      </c>
      <c r="B412" s="20" t="s">
        <v>657</v>
      </c>
      <c r="C412" s="20" t="s">
        <v>161</v>
      </c>
      <c r="D412" s="20">
        <f t="shared" si="6"/>
        <v>321</v>
      </c>
      <c r="E412" s="18"/>
    </row>
    <row r="413" spans="1:5">
      <c r="A413" s="20" t="s">
        <v>708</v>
      </c>
      <c r="B413" s="20" t="s">
        <v>658</v>
      </c>
      <c r="C413" s="20" t="s">
        <v>83</v>
      </c>
      <c r="D413" s="20">
        <f t="shared" si="6"/>
        <v>322</v>
      </c>
      <c r="E413" s="18"/>
    </row>
    <row r="414" spans="1:5">
      <c r="A414" s="20" t="s">
        <v>708</v>
      </c>
      <c r="B414" s="20" t="s">
        <v>659</v>
      </c>
      <c r="C414" s="20" t="s">
        <v>211</v>
      </c>
      <c r="D414" s="20">
        <f t="shared" ref="D414:D451" si="7">D413+1</f>
        <v>323</v>
      </c>
      <c r="E414" s="18"/>
    </row>
    <row r="415" spans="1:5">
      <c r="A415" s="20" t="s">
        <v>708</v>
      </c>
      <c r="B415" s="20" t="s">
        <v>660</v>
      </c>
      <c r="C415" s="20" t="s">
        <v>661</v>
      </c>
      <c r="D415" s="20">
        <f t="shared" si="7"/>
        <v>324</v>
      </c>
      <c r="E415" s="18"/>
    </row>
    <row r="416" spans="1:5">
      <c r="A416" s="20" t="s">
        <v>708</v>
      </c>
      <c r="B416" s="20" t="s">
        <v>556</v>
      </c>
      <c r="C416" s="20" t="s">
        <v>662</v>
      </c>
      <c r="D416" s="20">
        <f t="shared" si="7"/>
        <v>325</v>
      </c>
      <c r="E416" s="18"/>
    </row>
    <row r="417" spans="1:5">
      <c r="A417" s="20" t="s">
        <v>708</v>
      </c>
      <c r="B417" s="20" t="s">
        <v>663</v>
      </c>
      <c r="C417" s="20" t="s">
        <v>36</v>
      </c>
      <c r="D417" s="20">
        <f t="shared" si="7"/>
        <v>326</v>
      </c>
      <c r="E417" s="18"/>
    </row>
    <row r="418" spans="1:5">
      <c r="A418" s="20" t="s">
        <v>708</v>
      </c>
      <c r="B418" s="20" t="s">
        <v>664</v>
      </c>
      <c r="C418" s="20" t="s">
        <v>665</v>
      </c>
      <c r="D418" s="20">
        <f t="shared" si="7"/>
        <v>327</v>
      </c>
      <c r="E418" s="18"/>
    </row>
    <row r="419" spans="1:5">
      <c r="A419" s="20" t="s">
        <v>708</v>
      </c>
      <c r="B419" s="20" t="s">
        <v>666</v>
      </c>
      <c r="C419" s="20" t="s">
        <v>188</v>
      </c>
      <c r="D419" s="20">
        <f t="shared" si="7"/>
        <v>328</v>
      </c>
      <c r="E419" s="18"/>
    </row>
    <row r="420" spans="1:5">
      <c r="A420" s="20" t="s">
        <v>708</v>
      </c>
      <c r="B420" s="20" t="s">
        <v>667</v>
      </c>
      <c r="C420" s="20" t="s">
        <v>36</v>
      </c>
      <c r="D420" s="20">
        <f t="shared" si="7"/>
        <v>329</v>
      </c>
      <c r="E420" s="18"/>
    </row>
    <row r="421" spans="1:5">
      <c r="A421" s="20" t="s">
        <v>708</v>
      </c>
      <c r="B421" s="20" t="s">
        <v>668</v>
      </c>
      <c r="C421" s="20" t="s">
        <v>101</v>
      </c>
      <c r="D421" s="20">
        <f t="shared" si="7"/>
        <v>330</v>
      </c>
      <c r="E421" s="18"/>
    </row>
    <row r="422" spans="1:5">
      <c r="A422" s="20" t="s">
        <v>708</v>
      </c>
      <c r="B422" s="20" t="s">
        <v>669</v>
      </c>
      <c r="C422" s="20" t="s">
        <v>188</v>
      </c>
      <c r="D422" s="20">
        <f t="shared" si="7"/>
        <v>331</v>
      </c>
      <c r="E422" s="18"/>
    </row>
    <row r="423" spans="1:5">
      <c r="A423" s="20" t="s">
        <v>708</v>
      </c>
      <c r="B423" s="20" t="s">
        <v>670</v>
      </c>
      <c r="C423" s="20" t="s">
        <v>176</v>
      </c>
      <c r="D423" s="20">
        <f t="shared" si="7"/>
        <v>332</v>
      </c>
      <c r="E423" s="18"/>
    </row>
    <row r="424" spans="1:5">
      <c r="A424" s="20" t="s">
        <v>708</v>
      </c>
      <c r="B424" s="20" t="s">
        <v>671</v>
      </c>
      <c r="C424" s="20" t="s">
        <v>193</v>
      </c>
      <c r="D424" s="20">
        <f t="shared" si="7"/>
        <v>333</v>
      </c>
      <c r="E424" s="18"/>
    </row>
    <row r="425" spans="1:5">
      <c r="A425" s="20" t="s">
        <v>708</v>
      </c>
      <c r="B425" s="20" t="s">
        <v>672</v>
      </c>
      <c r="C425" s="20" t="s">
        <v>386</v>
      </c>
      <c r="D425" s="20">
        <f t="shared" si="7"/>
        <v>334</v>
      </c>
      <c r="E425" s="18"/>
    </row>
    <row r="426" spans="1:5">
      <c r="A426" s="20" t="s">
        <v>708</v>
      </c>
      <c r="B426" s="20" t="s">
        <v>673</v>
      </c>
      <c r="C426" s="20" t="s">
        <v>263</v>
      </c>
      <c r="D426" s="20">
        <f t="shared" si="7"/>
        <v>335</v>
      </c>
      <c r="E426" s="18"/>
    </row>
    <row r="427" spans="1:5">
      <c r="A427" s="20" t="s">
        <v>708</v>
      </c>
      <c r="B427" s="20" t="s">
        <v>674</v>
      </c>
      <c r="C427" s="20" t="s">
        <v>675</v>
      </c>
      <c r="D427" s="20">
        <f t="shared" si="7"/>
        <v>336</v>
      </c>
      <c r="E427" s="18"/>
    </row>
    <row r="428" spans="1:5">
      <c r="A428" s="20" t="s">
        <v>708</v>
      </c>
      <c r="B428" s="20" t="s">
        <v>676</v>
      </c>
      <c r="C428" s="20" t="s">
        <v>677</v>
      </c>
      <c r="D428" s="20">
        <f t="shared" si="7"/>
        <v>337</v>
      </c>
      <c r="E428" s="18"/>
    </row>
    <row r="429" spans="1:5">
      <c r="A429" s="20" t="s">
        <v>708</v>
      </c>
      <c r="B429" s="20" t="s">
        <v>678</v>
      </c>
      <c r="C429" s="20" t="s">
        <v>679</v>
      </c>
      <c r="D429" s="20">
        <f t="shared" si="7"/>
        <v>338</v>
      </c>
      <c r="E429" s="18"/>
    </row>
    <row r="430" spans="1:5">
      <c r="A430" s="20" t="s">
        <v>708</v>
      </c>
      <c r="B430" s="20" t="s">
        <v>680</v>
      </c>
      <c r="C430" s="20" t="s">
        <v>215</v>
      </c>
      <c r="D430" s="20">
        <f t="shared" si="7"/>
        <v>339</v>
      </c>
      <c r="E430" s="18"/>
    </row>
    <row r="431" spans="1:5">
      <c r="A431" s="20" t="s">
        <v>708</v>
      </c>
      <c r="B431" s="20" t="s">
        <v>681</v>
      </c>
      <c r="C431" s="20" t="s">
        <v>475</v>
      </c>
      <c r="D431" s="20">
        <f t="shared" si="7"/>
        <v>340</v>
      </c>
      <c r="E431" s="18"/>
    </row>
    <row r="432" spans="1:5">
      <c r="A432" s="20" t="s">
        <v>708</v>
      </c>
      <c r="B432" s="20" t="s">
        <v>682</v>
      </c>
      <c r="C432" s="20" t="s">
        <v>233</v>
      </c>
      <c r="D432" s="20">
        <f t="shared" si="7"/>
        <v>341</v>
      </c>
      <c r="E432" s="18"/>
    </row>
    <row r="433" spans="1:5">
      <c r="A433" s="20" t="s">
        <v>708</v>
      </c>
      <c r="B433" s="20" t="s">
        <v>683</v>
      </c>
      <c r="C433" s="20" t="s">
        <v>42</v>
      </c>
      <c r="D433" s="20">
        <f t="shared" si="7"/>
        <v>342</v>
      </c>
      <c r="E433" s="18"/>
    </row>
    <row r="434" spans="1:5">
      <c r="A434" s="20" t="s">
        <v>708</v>
      </c>
      <c r="B434" s="20" t="s">
        <v>684</v>
      </c>
      <c r="C434" s="20" t="s">
        <v>685</v>
      </c>
      <c r="D434" s="20">
        <f t="shared" si="7"/>
        <v>343</v>
      </c>
      <c r="E434" s="18"/>
    </row>
    <row r="435" spans="1:5">
      <c r="A435" s="20" t="s">
        <v>708</v>
      </c>
      <c r="B435" s="20" t="s">
        <v>686</v>
      </c>
      <c r="C435" s="20" t="s">
        <v>140</v>
      </c>
      <c r="D435" s="20">
        <f t="shared" si="7"/>
        <v>344</v>
      </c>
      <c r="E435" s="18"/>
    </row>
    <row r="436" spans="1:5">
      <c r="A436" s="20" t="s">
        <v>708</v>
      </c>
      <c r="B436" s="20" t="s">
        <v>687</v>
      </c>
      <c r="C436" s="20" t="s">
        <v>98</v>
      </c>
      <c r="D436" s="20">
        <f t="shared" si="7"/>
        <v>345</v>
      </c>
      <c r="E436" s="18"/>
    </row>
    <row r="437" spans="1:5">
      <c r="A437" s="20" t="s">
        <v>708</v>
      </c>
      <c r="B437" s="20" t="s">
        <v>688</v>
      </c>
      <c r="C437" s="20" t="s">
        <v>689</v>
      </c>
      <c r="D437" s="20">
        <f t="shared" si="7"/>
        <v>346</v>
      </c>
      <c r="E437" s="18"/>
    </row>
    <row r="438" spans="1:5">
      <c r="A438" s="20" t="s">
        <v>708</v>
      </c>
      <c r="B438" s="20" t="s">
        <v>690</v>
      </c>
      <c r="C438" s="20" t="s">
        <v>124</v>
      </c>
      <c r="D438" s="20">
        <f t="shared" si="7"/>
        <v>347</v>
      </c>
      <c r="E438" s="18"/>
    </row>
    <row r="439" spans="1:5">
      <c r="A439" s="20" t="s">
        <v>708</v>
      </c>
      <c r="B439" s="20" t="s">
        <v>691</v>
      </c>
      <c r="C439" s="20" t="s">
        <v>98</v>
      </c>
      <c r="D439" s="20">
        <f t="shared" si="7"/>
        <v>348</v>
      </c>
      <c r="E439" s="18"/>
    </row>
    <row r="440" spans="1:5">
      <c r="A440" s="20" t="s">
        <v>708</v>
      </c>
      <c r="B440" s="20" t="s">
        <v>692</v>
      </c>
      <c r="C440" s="20" t="s">
        <v>263</v>
      </c>
      <c r="D440" s="20">
        <f t="shared" si="7"/>
        <v>349</v>
      </c>
      <c r="E440" s="18"/>
    </row>
    <row r="441" spans="1:5">
      <c r="A441" s="20" t="s">
        <v>708</v>
      </c>
      <c r="B441" s="20" t="s">
        <v>693</v>
      </c>
      <c r="C441" s="20" t="s">
        <v>694</v>
      </c>
      <c r="D441" s="20">
        <f t="shared" si="7"/>
        <v>350</v>
      </c>
      <c r="E441" s="18"/>
    </row>
    <row r="442" spans="1:5">
      <c r="A442" s="20" t="s">
        <v>708</v>
      </c>
      <c r="B442" s="20" t="s">
        <v>695</v>
      </c>
      <c r="C442" s="20" t="s">
        <v>169</v>
      </c>
      <c r="D442" s="20">
        <f t="shared" si="7"/>
        <v>351</v>
      </c>
      <c r="E442" s="18"/>
    </row>
    <row r="443" spans="1:5">
      <c r="A443" s="20" t="s">
        <v>708</v>
      </c>
      <c r="B443" s="20" t="s">
        <v>696</v>
      </c>
      <c r="C443" s="20" t="s">
        <v>287</v>
      </c>
      <c r="D443" s="20">
        <f t="shared" si="7"/>
        <v>352</v>
      </c>
      <c r="E443" s="18"/>
    </row>
    <row r="444" spans="1:5">
      <c r="A444" s="20" t="s">
        <v>708</v>
      </c>
      <c r="B444" s="20" t="s">
        <v>697</v>
      </c>
      <c r="C444" s="20" t="s">
        <v>698</v>
      </c>
      <c r="D444" s="20">
        <f t="shared" si="7"/>
        <v>353</v>
      </c>
      <c r="E444" s="18"/>
    </row>
    <row r="445" spans="1:5">
      <c r="A445" s="20" t="s">
        <v>708</v>
      </c>
      <c r="B445" s="20" t="s">
        <v>699</v>
      </c>
      <c r="C445" s="20" t="s">
        <v>245</v>
      </c>
      <c r="D445" s="20">
        <f t="shared" si="7"/>
        <v>354</v>
      </c>
      <c r="E445" s="18"/>
    </row>
    <row r="446" spans="1:5">
      <c r="A446" s="20" t="s">
        <v>708</v>
      </c>
      <c r="B446" s="20" t="s">
        <v>700</v>
      </c>
      <c r="C446" s="20" t="s">
        <v>200</v>
      </c>
      <c r="D446" s="20">
        <f t="shared" si="7"/>
        <v>355</v>
      </c>
      <c r="E446" s="18"/>
    </row>
    <row r="447" spans="1:5">
      <c r="A447" s="20" t="s">
        <v>708</v>
      </c>
      <c r="B447" s="20" t="s">
        <v>701</v>
      </c>
      <c r="C447" s="20" t="s">
        <v>386</v>
      </c>
      <c r="D447" s="20">
        <f t="shared" si="7"/>
        <v>356</v>
      </c>
      <c r="E447" s="18"/>
    </row>
    <row r="448" spans="1:5">
      <c r="A448" s="20" t="s">
        <v>708</v>
      </c>
      <c r="B448" s="20" t="s">
        <v>702</v>
      </c>
      <c r="C448" s="20" t="s">
        <v>272</v>
      </c>
      <c r="D448" s="20">
        <f t="shared" si="7"/>
        <v>357</v>
      </c>
      <c r="E448" s="18"/>
    </row>
    <row r="449" spans="1:5">
      <c r="A449" s="20" t="s">
        <v>708</v>
      </c>
      <c r="B449" s="20" t="s">
        <v>703</v>
      </c>
      <c r="C449" s="20" t="s">
        <v>272</v>
      </c>
      <c r="D449" s="20">
        <f t="shared" si="7"/>
        <v>358</v>
      </c>
      <c r="E449" s="18"/>
    </row>
    <row r="450" spans="1:5">
      <c r="A450" s="20" t="s">
        <v>708</v>
      </c>
      <c r="B450" s="20" t="s">
        <v>704</v>
      </c>
      <c r="C450" s="20" t="s">
        <v>705</v>
      </c>
      <c r="D450" s="20">
        <f t="shared" si="7"/>
        <v>359</v>
      </c>
      <c r="E450" s="18"/>
    </row>
    <row r="451" spans="1:5">
      <c r="A451" s="20" t="s">
        <v>708</v>
      </c>
      <c r="B451" s="20" t="s">
        <v>706</v>
      </c>
      <c r="C451" s="20" t="s">
        <v>707</v>
      </c>
      <c r="D451" s="20">
        <f t="shared" si="7"/>
        <v>360</v>
      </c>
      <c r="E451" s="18"/>
    </row>
    <row r="452" spans="1:5">
      <c r="A452" s="20" t="s">
        <v>841</v>
      </c>
      <c r="B452" s="20" t="s">
        <v>709</v>
      </c>
      <c r="C452" s="20" t="s">
        <v>627</v>
      </c>
      <c r="D452" s="20">
        <v>1</v>
      </c>
      <c r="E452" s="22" t="s">
        <v>902</v>
      </c>
    </row>
    <row r="453" spans="1:5">
      <c r="A453" s="20" t="s">
        <v>841</v>
      </c>
      <c r="B453" s="20" t="s">
        <v>710</v>
      </c>
      <c r="C453" s="20" t="s">
        <v>188</v>
      </c>
      <c r="D453" s="20">
        <f>D452+1</f>
        <v>2</v>
      </c>
      <c r="E453" s="22" t="s">
        <v>902</v>
      </c>
    </row>
    <row r="454" spans="1:5">
      <c r="A454" s="20" t="s">
        <v>841</v>
      </c>
      <c r="B454" s="20" t="s">
        <v>711</v>
      </c>
      <c r="C454" s="20" t="s">
        <v>712</v>
      </c>
      <c r="D454" s="20">
        <f t="shared" ref="D454:D517" si="8">D453+1</f>
        <v>3</v>
      </c>
      <c r="E454" s="22" t="s">
        <v>902</v>
      </c>
    </row>
    <row r="455" spans="1:5">
      <c r="A455" s="20" t="s">
        <v>841</v>
      </c>
      <c r="B455" s="20" t="s">
        <v>713</v>
      </c>
      <c r="C455" s="20" t="s">
        <v>714</v>
      </c>
      <c r="D455" s="20">
        <f t="shared" si="8"/>
        <v>4</v>
      </c>
      <c r="E455" s="22" t="s">
        <v>902</v>
      </c>
    </row>
    <row r="456" spans="1:5">
      <c r="A456" s="20" t="s">
        <v>841</v>
      </c>
      <c r="B456" s="20" t="s">
        <v>715</v>
      </c>
      <c r="C456" s="20" t="s">
        <v>716</v>
      </c>
      <c r="D456" s="20">
        <f t="shared" si="8"/>
        <v>5</v>
      </c>
      <c r="E456" s="22" t="s">
        <v>902</v>
      </c>
    </row>
    <row r="457" spans="1:5">
      <c r="A457" s="20" t="s">
        <v>841</v>
      </c>
      <c r="B457" s="20" t="s">
        <v>717</v>
      </c>
      <c r="C457" s="20" t="s">
        <v>584</v>
      </c>
      <c r="D457" s="20">
        <f t="shared" si="8"/>
        <v>6</v>
      </c>
      <c r="E457" s="22" t="s">
        <v>902</v>
      </c>
    </row>
    <row r="458" spans="1:5">
      <c r="A458" s="20" t="s">
        <v>841</v>
      </c>
      <c r="B458" s="20" t="s">
        <v>718</v>
      </c>
      <c r="C458" s="20" t="s">
        <v>169</v>
      </c>
      <c r="D458" s="20">
        <f t="shared" si="8"/>
        <v>7</v>
      </c>
      <c r="E458" s="22" t="s">
        <v>902</v>
      </c>
    </row>
    <row r="459" spans="1:5">
      <c r="A459" s="20" t="s">
        <v>841</v>
      </c>
      <c r="B459" s="20" t="s">
        <v>719</v>
      </c>
      <c r="C459" s="20" t="s">
        <v>98</v>
      </c>
      <c r="D459" s="20">
        <f t="shared" si="8"/>
        <v>8</v>
      </c>
      <c r="E459" s="22" t="s">
        <v>902</v>
      </c>
    </row>
    <row r="460" spans="1:5">
      <c r="A460" s="20" t="s">
        <v>841</v>
      </c>
      <c r="B460" s="20" t="s">
        <v>720</v>
      </c>
      <c r="C460" s="20" t="s">
        <v>721</v>
      </c>
      <c r="D460" s="20">
        <f t="shared" si="8"/>
        <v>9</v>
      </c>
      <c r="E460" s="22" t="s">
        <v>902</v>
      </c>
    </row>
    <row r="461" spans="1:5">
      <c r="A461" s="20" t="s">
        <v>841</v>
      </c>
      <c r="B461" s="20" t="s">
        <v>722</v>
      </c>
      <c r="C461" s="20" t="s">
        <v>220</v>
      </c>
      <c r="D461" s="20">
        <f t="shared" si="8"/>
        <v>10</v>
      </c>
      <c r="E461" s="22" t="s">
        <v>902</v>
      </c>
    </row>
    <row r="462" spans="1:5">
      <c r="A462" s="20" t="s">
        <v>841</v>
      </c>
      <c r="B462" s="20" t="s">
        <v>723</v>
      </c>
      <c r="C462" s="20" t="s">
        <v>724</v>
      </c>
      <c r="D462" s="20">
        <f t="shared" si="8"/>
        <v>11</v>
      </c>
      <c r="E462" s="22" t="s">
        <v>902</v>
      </c>
    </row>
    <row r="463" spans="1:5">
      <c r="A463" s="20" t="s">
        <v>841</v>
      </c>
      <c r="B463" s="20" t="s">
        <v>725</v>
      </c>
      <c r="C463" s="20" t="s">
        <v>165</v>
      </c>
      <c r="D463" s="20">
        <f t="shared" si="8"/>
        <v>12</v>
      </c>
      <c r="E463" s="22" t="s">
        <v>902</v>
      </c>
    </row>
    <row r="464" spans="1:5">
      <c r="A464" s="20" t="s">
        <v>841</v>
      </c>
      <c r="B464" s="20" t="s">
        <v>726</v>
      </c>
      <c r="C464" s="20" t="s">
        <v>94</v>
      </c>
      <c r="D464" s="20">
        <f t="shared" si="8"/>
        <v>13</v>
      </c>
      <c r="E464" s="22" t="s">
        <v>902</v>
      </c>
    </row>
    <row r="465" spans="1:5">
      <c r="A465" s="20" t="s">
        <v>841</v>
      </c>
      <c r="B465" s="20" t="s">
        <v>727</v>
      </c>
      <c r="C465" s="20" t="s">
        <v>689</v>
      </c>
      <c r="D465" s="20">
        <f t="shared" si="8"/>
        <v>14</v>
      </c>
      <c r="E465" s="22" t="s">
        <v>902</v>
      </c>
    </row>
    <row r="466" spans="1:5">
      <c r="A466" s="20" t="s">
        <v>841</v>
      </c>
      <c r="B466" s="20" t="s">
        <v>728</v>
      </c>
      <c r="C466" s="20" t="s">
        <v>130</v>
      </c>
      <c r="D466" s="20">
        <f t="shared" si="8"/>
        <v>15</v>
      </c>
      <c r="E466" s="22" t="s">
        <v>902</v>
      </c>
    </row>
    <row r="467" spans="1:5">
      <c r="A467" s="20" t="s">
        <v>841</v>
      </c>
      <c r="B467" s="20" t="s">
        <v>729</v>
      </c>
      <c r="C467" s="20" t="s">
        <v>730</v>
      </c>
      <c r="D467" s="20">
        <f t="shared" si="8"/>
        <v>16</v>
      </c>
      <c r="E467" s="22" t="s">
        <v>902</v>
      </c>
    </row>
    <row r="468" spans="1:5">
      <c r="A468" s="20" t="s">
        <v>841</v>
      </c>
      <c r="B468" s="20" t="s">
        <v>731</v>
      </c>
      <c r="C468" s="20" t="s">
        <v>732</v>
      </c>
      <c r="D468" s="20">
        <f t="shared" si="8"/>
        <v>17</v>
      </c>
      <c r="E468" s="22" t="s">
        <v>902</v>
      </c>
    </row>
    <row r="469" spans="1:5">
      <c r="A469" s="20" t="s">
        <v>841</v>
      </c>
      <c r="B469" s="20" t="s">
        <v>733</v>
      </c>
      <c r="C469" s="20" t="s">
        <v>36</v>
      </c>
      <c r="D469" s="20">
        <f t="shared" si="8"/>
        <v>18</v>
      </c>
      <c r="E469" s="22" t="s">
        <v>902</v>
      </c>
    </row>
    <row r="470" spans="1:5">
      <c r="A470" s="20" t="s">
        <v>841</v>
      </c>
      <c r="B470" s="20" t="s">
        <v>734</v>
      </c>
      <c r="C470" s="20" t="s">
        <v>98</v>
      </c>
      <c r="D470" s="20">
        <f t="shared" si="8"/>
        <v>19</v>
      </c>
      <c r="E470" s="18"/>
    </row>
    <row r="471" spans="1:5">
      <c r="A471" s="20" t="s">
        <v>841</v>
      </c>
      <c r="B471" s="20" t="s">
        <v>735</v>
      </c>
      <c r="C471" s="20" t="s">
        <v>338</v>
      </c>
      <c r="D471" s="20">
        <f t="shared" si="8"/>
        <v>20</v>
      </c>
      <c r="E471" s="18"/>
    </row>
    <row r="472" spans="1:5">
      <c r="A472" s="20" t="s">
        <v>841</v>
      </c>
      <c r="B472" s="20" t="s">
        <v>736</v>
      </c>
      <c r="C472" s="20" t="s">
        <v>635</v>
      </c>
      <c r="D472" s="20">
        <f t="shared" si="8"/>
        <v>21</v>
      </c>
      <c r="E472" s="18"/>
    </row>
    <row r="473" spans="1:5">
      <c r="A473" s="20" t="s">
        <v>841</v>
      </c>
      <c r="B473" s="20" t="s">
        <v>737</v>
      </c>
      <c r="C473" s="20" t="s">
        <v>397</v>
      </c>
      <c r="D473" s="20">
        <f t="shared" si="8"/>
        <v>22</v>
      </c>
      <c r="E473" s="18"/>
    </row>
    <row r="474" spans="1:5">
      <c r="A474" s="20" t="s">
        <v>841</v>
      </c>
      <c r="B474" s="20" t="s">
        <v>738</v>
      </c>
      <c r="C474" s="20" t="s">
        <v>200</v>
      </c>
      <c r="D474" s="20">
        <f t="shared" si="8"/>
        <v>23</v>
      </c>
      <c r="E474" s="18"/>
    </row>
    <row r="475" spans="1:5">
      <c r="A475" s="20" t="s">
        <v>841</v>
      </c>
      <c r="B475" s="20" t="s">
        <v>739</v>
      </c>
      <c r="C475" s="20" t="s">
        <v>263</v>
      </c>
      <c r="D475" s="20">
        <f t="shared" si="8"/>
        <v>24</v>
      </c>
      <c r="E475" s="18"/>
    </row>
    <row r="476" spans="1:5">
      <c r="A476" s="20" t="s">
        <v>841</v>
      </c>
      <c r="B476" s="20" t="s">
        <v>740</v>
      </c>
      <c r="C476" s="20" t="s">
        <v>188</v>
      </c>
      <c r="D476" s="20">
        <f t="shared" si="8"/>
        <v>25</v>
      </c>
      <c r="E476" s="18"/>
    </row>
    <row r="477" spans="1:5">
      <c r="A477" s="20" t="s">
        <v>841</v>
      </c>
      <c r="B477" s="20" t="s">
        <v>741</v>
      </c>
      <c r="C477" s="20" t="s">
        <v>245</v>
      </c>
      <c r="D477" s="20">
        <f t="shared" si="8"/>
        <v>26</v>
      </c>
      <c r="E477" s="18"/>
    </row>
    <row r="478" spans="1:5">
      <c r="A478" s="20" t="s">
        <v>841</v>
      </c>
      <c r="B478" s="20" t="s">
        <v>742</v>
      </c>
      <c r="C478" s="20" t="s">
        <v>227</v>
      </c>
      <c r="D478" s="20">
        <f t="shared" si="8"/>
        <v>27</v>
      </c>
      <c r="E478" s="18"/>
    </row>
    <row r="479" spans="1:5">
      <c r="A479" s="20" t="s">
        <v>841</v>
      </c>
      <c r="B479" s="20" t="s">
        <v>743</v>
      </c>
      <c r="C479" s="20" t="s">
        <v>227</v>
      </c>
      <c r="D479" s="20">
        <f t="shared" si="8"/>
        <v>28</v>
      </c>
      <c r="E479" s="18"/>
    </row>
    <row r="480" spans="1:5">
      <c r="A480" s="20" t="s">
        <v>841</v>
      </c>
      <c r="B480" s="20" t="s">
        <v>744</v>
      </c>
      <c r="C480" s="20" t="s">
        <v>165</v>
      </c>
      <c r="D480" s="20">
        <f t="shared" si="8"/>
        <v>29</v>
      </c>
      <c r="E480" s="18"/>
    </row>
    <row r="481" spans="1:5">
      <c r="A481" s="20" t="s">
        <v>841</v>
      </c>
      <c r="B481" s="20" t="s">
        <v>745</v>
      </c>
      <c r="C481" s="20" t="s">
        <v>138</v>
      </c>
      <c r="D481" s="20">
        <f t="shared" si="8"/>
        <v>30</v>
      </c>
      <c r="E481" s="18"/>
    </row>
    <row r="482" spans="1:5">
      <c r="A482" s="20" t="s">
        <v>841</v>
      </c>
      <c r="B482" s="20" t="s">
        <v>746</v>
      </c>
      <c r="C482" s="20" t="s">
        <v>36</v>
      </c>
      <c r="D482" s="20">
        <f t="shared" si="8"/>
        <v>31</v>
      </c>
      <c r="E482" s="18"/>
    </row>
    <row r="483" spans="1:5">
      <c r="A483" s="20" t="s">
        <v>841</v>
      </c>
      <c r="B483" s="20" t="s">
        <v>747</v>
      </c>
      <c r="C483" s="20" t="s">
        <v>188</v>
      </c>
      <c r="D483" s="20">
        <f t="shared" si="8"/>
        <v>32</v>
      </c>
      <c r="E483" s="18"/>
    </row>
    <row r="484" spans="1:5">
      <c r="A484" s="20" t="s">
        <v>841</v>
      </c>
      <c r="B484" s="20" t="s">
        <v>748</v>
      </c>
      <c r="C484" s="20" t="s">
        <v>50</v>
      </c>
      <c r="D484" s="20">
        <f t="shared" si="8"/>
        <v>33</v>
      </c>
      <c r="E484" s="18"/>
    </row>
    <row r="485" spans="1:5">
      <c r="A485" s="20" t="s">
        <v>841</v>
      </c>
      <c r="B485" s="20" t="s">
        <v>749</v>
      </c>
      <c r="C485" s="20" t="s">
        <v>360</v>
      </c>
      <c r="D485" s="20">
        <f t="shared" si="8"/>
        <v>34</v>
      </c>
      <c r="E485" s="18"/>
    </row>
    <row r="486" spans="1:5">
      <c r="A486" s="20" t="s">
        <v>841</v>
      </c>
      <c r="B486" s="20" t="s">
        <v>750</v>
      </c>
      <c r="C486" s="20" t="s">
        <v>287</v>
      </c>
      <c r="D486" s="20">
        <f t="shared" si="8"/>
        <v>35</v>
      </c>
      <c r="E486" s="18"/>
    </row>
    <row r="487" spans="1:5">
      <c r="A487" s="20" t="s">
        <v>841</v>
      </c>
      <c r="B487" s="20" t="s">
        <v>751</v>
      </c>
      <c r="C487" s="20" t="s">
        <v>245</v>
      </c>
      <c r="D487" s="20">
        <f t="shared" si="8"/>
        <v>36</v>
      </c>
      <c r="E487" s="18"/>
    </row>
    <row r="488" spans="1:5">
      <c r="A488" s="20" t="s">
        <v>841</v>
      </c>
      <c r="B488" s="20" t="s">
        <v>752</v>
      </c>
      <c r="C488" s="20" t="s">
        <v>188</v>
      </c>
      <c r="D488" s="20">
        <f t="shared" si="8"/>
        <v>37</v>
      </c>
      <c r="E488" s="18"/>
    </row>
    <row r="489" spans="1:5">
      <c r="A489" s="20" t="s">
        <v>841</v>
      </c>
      <c r="B489" s="20" t="s">
        <v>753</v>
      </c>
      <c r="C489" s="20" t="s">
        <v>87</v>
      </c>
      <c r="D489" s="20">
        <f t="shared" si="8"/>
        <v>38</v>
      </c>
      <c r="E489" s="18"/>
    </row>
    <row r="490" spans="1:5">
      <c r="A490" s="20" t="s">
        <v>841</v>
      </c>
      <c r="B490" s="20" t="s">
        <v>754</v>
      </c>
      <c r="C490" s="20" t="s">
        <v>245</v>
      </c>
      <c r="D490" s="20">
        <f t="shared" si="8"/>
        <v>39</v>
      </c>
      <c r="E490" s="18"/>
    </row>
    <row r="491" spans="1:5">
      <c r="A491" s="20" t="s">
        <v>841</v>
      </c>
      <c r="B491" s="20" t="s">
        <v>755</v>
      </c>
      <c r="C491" s="20" t="s">
        <v>756</v>
      </c>
      <c r="D491" s="20">
        <f t="shared" si="8"/>
        <v>40</v>
      </c>
      <c r="E491" s="18"/>
    </row>
    <row r="492" spans="1:5">
      <c r="A492" s="20" t="s">
        <v>841</v>
      </c>
      <c r="B492" s="20" t="s">
        <v>757</v>
      </c>
      <c r="C492" s="20" t="s">
        <v>263</v>
      </c>
      <c r="D492" s="20">
        <f t="shared" si="8"/>
        <v>41</v>
      </c>
      <c r="E492" s="18"/>
    </row>
    <row r="493" spans="1:5">
      <c r="A493" s="20" t="s">
        <v>841</v>
      </c>
      <c r="B493" s="20" t="s">
        <v>758</v>
      </c>
      <c r="C493" s="20" t="s">
        <v>245</v>
      </c>
      <c r="D493" s="20">
        <f t="shared" si="8"/>
        <v>42</v>
      </c>
      <c r="E493" s="18"/>
    </row>
    <row r="494" spans="1:5">
      <c r="A494" s="20" t="s">
        <v>841</v>
      </c>
      <c r="B494" s="20" t="s">
        <v>759</v>
      </c>
      <c r="C494" s="20" t="s">
        <v>272</v>
      </c>
      <c r="D494" s="20">
        <f t="shared" si="8"/>
        <v>43</v>
      </c>
      <c r="E494" s="18"/>
    </row>
    <row r="495" spans="1:5">
      <c r="A495" s="20" t="s">
        <v>841</v>
      </c>
      <c r="B495" s="20" t="s">
        <v>760</v>
      </c>
      <c r="C495" s="20" t="s">
        <v>761</v>
      </c>
      <c r="D495" s="20">
        <f t="shared" si="8"/>
        <v>44</v>
      </c>
      <c r="E495" s="18"/>
    </row>
    <row r="496" spans="1:5">
      <c r="A496" s="20" t="s">
        <v>841</v>
      </c>
      <c r="B496" s="20" t="s">
        <v>762</v>
      </c>
      <c r="C496" s="20" t="s">
        <v>314</v>
      </c>
      <c r="D496" s="20">
        <f t="shared" si="8"/>
        <v>45</v>
      </c>
      <c r="E496" s="18"/>
    </row>
    <row r="497" spans="1:5">
      <c r="A497" s="20" t="s">
        <v>841</v>
      </c>
      <c r="B497" s="20" t="s">
        <v>763</v>
      </c>
      <c r="C497" s="20" t="s">
        <v>245</v>
      </c>
      <c r="D497" s="20">
        <f t="shared" si="8"/>
        <v>46</v>
      </c>
      <c r="E497" s="18"/>
    </row>
    <row r="498" spans="1:5">
      <c r="A498" s="20" t="s">
        <v>841</v>
      </c>
      <c r="B498" s="20" t="s">
        <v>764</v>
      </c>
      <c r="C498" s="20" t="s">
        <v>146</v>
      </c>
      <c r="D498" s="20">
        <f t="shared" si="8"/>
        <v>47</v>
      </c>
      <c r="E498" s="18"/>
    </row>
    <row r="499" spans="1:5">
      <c r="A499" s="20" t="s">
        <v>841</v>
      </c>
      <c r="B499" s="20" t="s">
        <v>765</v>
      </c>
      <c r="C499" s="20" t="s">
        <v>233</v>
      </c>
      <c r="D499" s="20">
        <f t="shared" si="8"/>
        <v>48</v>
      </c>
      <c r="E499" s="18"/>
    </row>
    <row r="500" spans="1:5">
      <c r="A500" s="20" t="s">
        <v>841</v>
      </c>
      <c r="B500" s="20" t="s">
        <v>766</v>
      </c>
      <c r="C500" s="20" t="s">
        <v>386</v>
      </c>
      <c r="D500" s="20">
        <f t="shared" si="8"/>
        <v>49</v>
      </c>
      <c r="E500" s="18"/>
    </row>
    <row r="501" spans="1:5">
      <c r="A501" s="20" t="s">
        <v>841</v>
      </c>
      <c r="B501" s="20" t="s">
        <v>767</v>
      </c>
      <c r="C501" s="20" t="s">
        <v>188</v>
      </c>
      <c r="D501" s="20">
        <f t="shared" si="8"/>
        <v>50</v>
      </c>
      <c r="E501" s="18"/>
    </row>
    <row r="502" spans="1:5">
      <c r="A502" s="20" t="s">
        <v>841</v>
      </c>
      <c r="B502" s="20" t="s">
        <v>768</v>
      </c>
      <c r="C502" s="20" t="s">
        <v>169</v>
      </c>
      <c r="D502" s="20">
        <f t="shared" si="8"/>
        <v>51</v>
      </c>
      <c r="E502" s="18"/>
    </row>
    <row r="503" spans="1:5">
      <c r="A503" s="20" t="s">
        <v>841</v>
      </c>
      <c r="B503" s="20" t="s">
        <v>769</v>
      </c>
      <c r="C503" s="20" t="s">
        <v>200</v>
      </c>
      <c r="D503" s="20">
        <f t="shared" si="8"/>
        <v>52</v>
      </c>
      <c r="E503" s="18"/>
    </row>
    <row r="504" spans="1:5">
      <c r="A504" s="20" t="s">
        <v>841</v>
      </c>
      <c r="B504" s="20" t="s">
        <v>770</v>
      </c>
      <c r="C504" s="20" t="s">
        <v>36</v>
      </c>
      <c r="D504" s="20">
        <f t="shared" si="8"/>
        <v>53</v>
      </c>
      <c r="E504" s="18"/>
    </row>
    <row r="505" spans="1:5">
      <c r="A505" s="20" t="s">
        <v>841</v>
      </c>
      <c r="B505" s="20" t="s">
        <v>771</v>
      </c>
      <c r="C505" s="20" t="s">
        <v>772</v>
      </c>
      <c r="D505" s="20">
        <f t="shared" si="8"/>
        <v>54</v>
      </c>
      <c r="E505" s="18"/>
    </row>
    <row r="506" spans="1:5">
      <c r="A506" s="20" t="s">
        <v>841</v>
      </c>
      <c r="B506" s="20" t="s">
        <v>773</v>
      </c>
      <c r="C506" s="20" t="s">
        <v>87</v>
      </c>
      <c r="D506" s="20">
        <f t="shared" si="8"/>
        <v>55</v>
      </c>
      <c r="E506" s="18"/>
    </row>
    <row r="507" spans="1:5">
      <c r="A507" s="20" t="s">
        <v>841</v>
      </c>
      <c r="B507" s="20" t="s">
        <v>774</v>
      </c>
      <c r="C507" s="20" t="s">
        <v>42</v>
      </c>
      <c r="D507" s="20">
        <f t="shared" si="8"/>
        <v>56</v>
      </c>
      <c r="E507" s="18"/>
    </row>
    <row r="508" spans="1:5">
      <c r="A508" s="20" t="s">
        <v>841</v>
      </c>
      <c r="B508" s="20" t="s">
        <v>775</v>
      </c>
      <c r="C508" s="20" t="s">
        <v>371</v>
      </c>
      <c r="D508" s="20">
        <f t="shared" si="8"/>
        <v>57</v>
      </c>
      <c r="E508" s="18"/>
    </row>
    <row r="509" spans="1:5">
      <c r="A509" s="20" t="s">
        <v>841</v>
      </c>
      <c r="B509" s="20" t="s">
        <v>776</v>
      </c>
      <c r="C509" s="20" t="s">
        <v>146</v>
      </c>
      <c r="D509" s="20">
        <f t="shared" si="8"/>
        <v>58</v>
      </c>
      <c r="E509" s="18"/>
    </row>
    <row r="510" spans="1:5">
      <c r="A510" s="20" t="s">
        <v>841</v>
      </c>
      <c r="B510" s="20" t="s">
        <v>777</v>
      </c>
      <c r="C510" s="20" t="s">
        <v>42</v>
      </c>
      <c r="D510" s="20">
        <f t="shared" si="8"/>
        <v>59</v>
      </c>
      <c r="E510" s="18"/>
    </row>
    <row r="511" spans="1:5">
      <c r="A511" s="20" t="s">
        <v>841</v>
      </c>
      <c r="B511" s="20" t="s">
        <v>778</v>
      </c>
      <c r="C511" s="20" t="s">
        <v>518</v>
      </c>
      <c r="D511" s="20">
        <f t="shared" si="8"/>
        <v>60</v>
      </c>
      <c r="E511" s="18"/>
    </row>
    <row r="512" spans="1:5">
      <c r="A512" s="20" t="s">
        <v>841</v>
      </c>
      <c r="B512" s="20" t="s">
        <v>779</v>
      </c>
      <c r="C512" s="20" t="s">
        <v>780</v>
      </c>
      <c r="D512" s="20">
        <f t="shared" si="8"/>
        <v>61</v>
      </c>
      <c r="E512" s="18"/>
    </row>
    <row r="513" spans="1:5">
      <c r="A513" s="20" t="s">
        <v>841</v>
      </c>
      <c r="B513" s="20" t="s">
        <v>781</v>
      </c>
      <c r="C513" s="20" t="s">
        <v>334</v>
      </c>
      <c r="D513" s="20">
        <f t="shared" si="8"/>
        <v>62</v>
      </c>
      <c r="E513" s="18"/>
    </row>
    <row r="514" spans="1:5">
      <c r="A514" s="20" t="s">
        <v>841</v>
      </c>
      <c r="B514" s="20" t="s">
        <v>782</v>
      </c>
      <c r="C514" s="20" t="s">
        <v>233</v>
      </c>
      <c r="D514" s="20">
        <f t="shared" si="8"/>
        <v>63</v>
      </c>
      <c r="E514" s="18"/>
    </row>
    <row r="515" spans="1:5">
      <c r="A515" s="20" t="s">
        <v>841</v>
      </c>
      <c r="B515" s="20" t="s">
        <v>783</v>
      </c>
      <c r="C515" s="20" t="s">
        <v>227</v>
      </c>
      <c r="D515" s="20">
        <f t="shared" si="8"/>
        <v>64</v>
      </c>
      <c r="E515" s="18"/>
    </row>
    <row r="516" spans="1:5">
      <c r="A516" s="20" t="s">
        <v>841</v>
      </c>
      <c r="B516" s="20" t="s">
        <v>784</v>
      </c>
      <c r="C516" s="20" t="s">
        <v>42</v>
      </c>
      <c r="D516" s="20">
        <f t="shared" si="8"/>
        <v>65</v>
      </c>
      <c r="E516" s="18"/>
    </row>
    <row r="517" spans="1:5">
      <c r="A517" s="20" t="s">
        <v>841</v>
      </c>
      <c r="B517" s="20" t="s">
        <v>785</v>
      </c>
      <c r="C517" s="20" t="s">
        <v>334</v>
      </c>
      <c r="D517" s="20">
        <f t="shared" si="8"/>
        <v>66</v>
      </c>
      <c r="E517" s="18"/>
    </row>
    <row r="518" spans="1:5">
      <c r="A518" s="20" t="s">
        <v>841</v>
      </c>
      <c r="B518" s="20" t="s">
        <v>786</v>
      </c>
      <c r="C518" s="20" t="s">
        <v>787</v>
      </c>
      <c r="D518" s="20">
        <f t="shared" ref="D518:D559" si="9">D517+1</f>
        <v>67</v>
      </c>
      <c r="E518" s="18"/>
    </row>
    <row r="519" spans="1:5">
      <c r="A519" s="20" t="s">
        <v>841</v>
      </c>
      <c r="B519" s="20" t="s">
        <v>788</v>
      </c>
      <c r="C519" s="20" t="s">
        <v>211</v>
      </c>
      <c r="D519" s="20">
        <f t="shared" si="9"/>
        <v>68</v>
      </c>
      <c r="E519" s="18"/>
    </row>
    <row r="520" spans="1:5">
      <c r="A520" s="20" t="s">
        <v>841</v>
      </c>
      <c r="B520" s="20" t="s">
        <v>789</v>
      </c>
      <c r="C520" s="20" t="s">
        <v>790</v>
      </c>
      <c r="D520" s="20">
        <f t="shared" si="9"/>
        <v>69</v>
      </c>
      <c r="E520" s="18"/>
    </row>
    <row r="521" spans="1:5">
      <c r="A521" s="20" t="s">
        <v>841</v>
      </c>
      <c r="B521" s="20" t="s">
        <v>791</v>
      </c>
      <c r="C521" s="20" t="s">
        <v>94</v>
      </c>
      <c r="D521" s="20">
        <f t="shared" si="9"/>
        <v>70</v>
      </c>
      <c r="E521" s="18"/>
    </row>
    <row r="522" spans="1:5">
      <c r="A522" s="20" t="s">
        <v>841</v>
      </c>
      <c r="B522" s="20" t="s">
        <v>792</v>
      </c>
      <c r="C522" s="20" t="s">
        <v>611</v>
      </c>
      <c r="D522" s="20">
        <f t="shared" si="9"/>
        <v>71</v>
      </c>
      <c r="E522" s="18"/>
    </row>
    <row r="523" spans="1:5">
      <c r="A523" s="20" t="s">
        <v>841</v>
      </c>
      <c r="B523" s="20" t="s">
        <v>793</v>
      </c>
      <c r="C523" s="20" t="s">
        <v>371</v>
      </c>
      <c r="D523" s="20">
        <f t="shared" si="9"/>
        <v>72</v>
      </c>
      <c r="E523" s="18"/>
    </row>
    <row r="524" spans="1:5">
      <c r="A524" s="20" t="s">
        <v>841</v>
      </c>
      <c r="B524" s="20" t="s">
        <v>794</v>
      </c>
      <c r="C524" s="20" t="s">
        <v>795</v>
      </c>
      <c r="D524" s="20">
        <f t="shared" si="9"/>
        <v>73</v>
      </c>
      <c r="E524" s="18"/>
    </row>
    <row r="525" spans="1:5">
      <c r="A525" s="20" t="s">
        <v>841</v>
      </c>
      <c r="B525" s="20" t="s">
        <v>796</v>
      </c>
      <c r="C525" s="20" t="s">
        <v>36</v>
      </c>
      <c r="D525" s="20">
        <f t="shared" si="9"/>
        <v>74</v>
      </c>
      <c r="E525" s="18"/>
    </row>
    <row r="526" spans="1:5">
      <c r="A526" s="20" t="s">
        <v>841</v>
      </c>
      <c r="B526" s="20" t="s">
        <v>797</v>
      </c>
      <c r="C526" s="20" t="s">
        <v>233</v>
      </c>
      <c r="D526" s="20">
        <f t="shared" si="9"/>
        <v>75</v>
      </c>
      <c r="E526" s="18"/>
    </row>
    <row r="527" spans="1:5">
      <c r="A527" s="20" t="s">
        <v>841</v>
      </c>
      <c r="B527" s="20" t="s">
        <v>798</v>
      </c>
      <c r="C527" s="20" t="s">
        <v>334</v>
      </c>
      <c r="D527" s="20">
        <f t="shared" si="9"/>
        <v>76</v>
      </c>
      <c r="E527" s="18"/>
    </row>
    <row r="528" spans="1:5">
      <c r="A528" s="20" t="s">
        <v>841</v>
      </c>
      <c r="B528" s="20" t="s">
        <v>799</v>
      </c>
      <c r="C528" s="20" t="s">
        <v>800</v>
      </c>
      <c r="D528" s="20">
        <f t="shared" si="9"/>
        <v>77</v>
      </c>
      <c r="E528" s="18"/>
    </row>
    <row r="529" spans="1:5">
      <c r="A529" s="20" t="s">
        <v>841</v>
      </c>
      <c r="B529" s="20" t="s">
        <v>801</v>
      </c>
      <c r="C529" s="20" t="s">
        <v>87</v>
      </c>
      <c r="D529" s="20">
        <f t="shared" si="9"/>
        <v>78</v>
      </c>
      <c r="E529" s="18"/>
    </row>
    <row r="530" spans="1:5">
      <c r="A530" s="20" t="s">
        <v>841</v>
      </c>
      <c r="B530" s="20" t="s">
        <v>802</v>
      </c>
      <c r="C530" s="20" t="s">
        <v>803</v>
      </c>
      <c r="D530" s="20">
        <f t="shared" si="9"/>
        <v>79</v>
      </c>
      <c r="E530" s="18"/>
    </row>
    <row r="531" spans="1:5">
      <c r="A531" s="20" t="s">
        <v>841</v>
      </c>
      <c r="B531" s="20" t="s">
        <v>804</v>
      </c>
      <c r="C531" s="20" t="s">
        <v>245</v>
      </c>
      <c r="D531" s="20">
        <f t="shared" si="9"/>
        <v>80</v>
      </c>
      <c r="E531" s="18"/>
    </row>
    <row r="532" spans="1:5">
      <c r="A532" s="20" t="s">
        <v>841</v>
      </c>
      <c r="B532" s="20" t="s">
        <v>805</v>
      </c>
      <c r="C532" s="20" t="s">
        <v>806</v>
      </c>
      <c r="D532" s="20">
        <f t="shared" si="9"/>
        <v>81</v>
      </c>
      <c r="E532" s="18"/>
    </row>
    <row r="533" spans="1:5">
      <c r="A533" s="20" t="s">
        <v>841</v>
      </c>
      <c r="B533" s="20" t="s">
        <v>807</v>
      </c>
      <c r="C533" s="20" t="s">
        <v>200</v>
      </c>
      <c r="D533" s="20">
        <f t="shared" si="9"/>
        <v>82</v>
      </c>
      <c r="E533" s="18"/>
    </row>
    <row r="534" spans="1:5">
      <c r="A534" s="20" t="s">
        <v>841</v>
      </c>
      <c r="B534" s="20" t="s">
        <v>808</v>
      </c>
      <c r="C534" s="20" t="s">
        <v>245</v>
      </c>
      <c r="D534" s="20">
        <f t="shared" si="9"/>
        <v>83</v>
      </c>
      <c r="E534" s="18"/>
    </row>
    <row r="535" spans="1:5">
      <c r="A535" s="20" t="s">
        <v>841</v>
      </c>
      <c r="B535" s="20" t="s">
        <v>809</v>
      </c>
      <c r="C535" s="20" t="s">
        <v>200</v>
      </c>
      <c r="D535" s="20">
        <f t="shared" si="9"/>
        <v>84</v>
      </c>
      <c r="E535" s="18"/>
    </row>
    <row r="536" spans="1:5">
      <c r="A536" s="20" t="s">
        <v>841</v>
      </c>
      <c r="B536" s="20" t="s">
        <v>810</v>
      </c>
      <c r="C536" s="20" t="s">
        <v>188</v>
      </c>
      <c r="D536" s="20">
        <f t="shared" si="9"/>
        <v>85</v>
      </c>
      <c r="E536" s="18"/>
    </row>
    <row r="537" spans="1:5">
      <c r="A537" s="20" t="s">
        <v>841</v>
      </c>
      <c r="B537" s="20" t="s">
        <v>811</v>
      </c>
      <c r="C537" s="20" t="s">
        <v>233</v>
      </c>
      <c r="D537" s="20">
        <f t="shared" si="9"/>
        <v>86</v>
      </c>
      <c r="E537" s="18"/>
    </row>
    <row r="538" spans="1:5">
      <c r="A538" s="20" t="s">
        <v>841</v>
      </c>
      <c r="B538" s="20" t="s">
        <v>812</v>
      </c>
      <c r="C538" s="20" t="s">
        <v>813</v>
      </c>
      <c r="D538" s="20">
        <f t="shared" si="9"/>
        <v>87</v>
      </c>
      <c r="E538" s="18"/>
    </row>
    <row r="539" spans="1:5">
      <c r="A539" s="20" t="s">
        <v>841</v>
      </c>
      <c r="B539" s="20" t="s">
        <v>814</v>
      </c>
      <c r="C539" s="20" t="s">
        <v>600</v>
      </c>
      <c r="D539" s="20">
        <f t="shared" si="9"/>
        <v>88</v>
      </c>
      <c r="E539" s="18"/>
    </row>
    <row r="540" spans="1:5">
      <c r="A540" s="20" t="s">
        <v>841</v>
      </c>
      <c r="B540" s="20" t="s">
        <v>815</v>
      </c>
      <c r="C540" s="20" t="s">
        <v>816</v>
      </c>
      <c r="D540" s="20">
        <f t="shared" si="9"/>
        <v>89</v>
      </c>
      <c r="E540" s="18"/>
    </row>
    <row r="541" spans="1:5">
      <c r="A541" s="20" t="s">
        <v>841</v>
      </c>
      <c r="B541" s="20" t="s">
        <v>817</v>
      </c>
      <c r="C541" s="20" t="s">
        <v>818</v>
      </c>
      <c r="D541" s="20">
        <f t="shared" si="9"/>
        <v>90</v>
      </c>
      <c r="E541" s="18"/>
    </row>
    <row r="542" spans="1:5">
      <c r="A542" s="20" t="s">
        <v>841</v>
      </c>
      <c r="B542" s="20" t="s">
        <v>819</v>
      </c>
      <c r="C542" s="20" t="s">
        <v>36</v>
      </c>
      <c r="D542" s="20">
        <f t="shared" si="9"/>
        <v>91</v>
      </c>
      <c r="E542" s="18"/>
    </row>
    <row r="543" spans="1:5">
      <c r="A543" s="20" t="s">
        <v>841</v>
      </c>
      <c r="B543" s="20" t="s">
        <v>820</v>
      </c>
      <c r="C543" s="20" t="s">
        <v>360</v>
      </c>
      <c r="D543" s="20">
        <f t="shared" si="9"/>
        <v>92</v>
      </c>
      <c r="E543" s="18"/>
    </row>
    <row r="544" spans="1:5">
      <c r="A544" s="20" t="s">
        <v>841</v>
      </c>
      <c r="B544" s="20" t="s">
        <v>821</v>
      </c>
      <c r="C544" s="20" t="s">
        <v>200</v>
      </c>
      <c r="D544" s="20">
        <f t="shared" si="9"/>
        <v>93</v>
      </c>
      <c r="E544" s="18"/>
    </row>
    <row r="545" spans="1:5">
      <c r="A545" s="20" t="s">
        <v>841</v>
      </c>
      <c r="B545" s="20" t="s">
        <v>822</v>
      </c>
      <c r="C545" s="20" t="s">
        <v>823</v>
      </c>
      <c r="D545" s="20">
        <f t="shared" si="9"/>
        <v>94</v>
      </c>
      <c r="E545" s="18"/>
    </row>
    <row r="546" spans="1:5">
      <c r="A546" s="20" t="s">
        <v>841</v>
      </c>
      <c r="B546" s="20" t="s">
        <v>824</v>
      </c>
      <c r="C546" s="20" t="s">
        <v>178</v>
      </c>
      <c r="D546" s="20">
        <f t="shared" si="9"/>
        <v>95</v>
      </c>
      <c r="E546" s="18"/>
    </row>
    <row r="547" spans="1:5">
      <c r="A547" s="20" t="s">
        <v>841</v>
      </c>
      <c r="B547" s="20" t="s">
        <v>825</v>
      </c>
      <c r="C547" s="20" t="s">
        <v>826</v>
      </c>
      <c r="D547" s="20">
        <f t="shared" si="9"/>
        <v>96</v>
      </c>
      <c r="E547" s="18"/>
    </row>
    <row r="548" spans="1:5">
      <c r="A548" s="20" t="s">
        <v>841</v>
      </c>
      <c r="B548" s="20" t="s">
        <v>827</v>
      </c>
      <c r="C548" s="20" t="s">
        <v>225</v>
      </c>
      <c r="D548" s="20">
        <f t="shared" si="9"/>
        <v>97</v>
      </c>
      <c r="E548" s="18"/>
    </row>
    <row r="549" spans="1:5">
      <c r="A549" s="20" t="s">
        <v>841</v>
      </c>
      <c r="B549" s="20" t="s">
        <v>828</v>
      </c>
      <c r="C549" s="20" t="s">
        <v>188</v>
      </c>
      <c r="D549" s="20">
        <f t="shared" si="9"/>
        <v>98</v>
      </c>
      <c r="E549" s="18"/>
    </row>
    <row r="550" spans="1:5">
      <c r="A550" s="20" t="s">
        <v>841</v>
      </c>
      <c r="B550" s="20" t="s">
        <v>829</v>
      </c>
      <c r="C550" s="20" t="s">
        <v>200</v>
      </c>
      <c r="D550" s="20">
        <f t="shared" si="9"/>
        <v>99</v>
      </c>
      <c r="E550" s="18"/>
    </row>
    <row r="551" spans="1:5">
      <c r="A551" s="20" t="s">
        <v>841</v>
      </c>
      <c r="B551" s="20" t="s">
        <v>830</v>
      </c>
      <c r="C551" s="20" t="s">
        <v>200</v>
      </c>
      <c r="D551" s="20">
        <f t="shared" si="9"/>
        <v>100</v>
      </c>
      <c r="E551" s="18"/>
    </row>
    <row r="552" spans="1:5">
      <c r="A552" s="20" t="s">
        <v>841</v>
      </c>
      <c r="B552" s="20" t="s">
        <v>831</v>
      </c>
      <c r="C552" s="20" t="s">
        <v>832</v>
      </c>
      <c r="D552" s="20">
        <f t="shared" si="9"/>
        <v>101</v>
      </c>
      <c r="E552" s="18"/>
    </row>
    <row r="553" spans="1:5">
      <c r="A553" s="20" t="s">
        <v>841</v>
      </c>
      <c r="B553" s="20" t="s">
        <v>833</v>
      </c>
      <c r="C553" s="20" t="s">
        <v>637</v>
      </c>
      <c r="D553" s="20">
        <f t="shared" si="9"/>
        <v>102</v>
      </c>
      <c r="E553" s="18"/>
    </row>
    <row r="554" spans="1:5">
      <c r="A554" s="20" t="s">
        <v>841</v>
      </c>
      <c r="B554" s="20" t="s">
        <v>834</v>
      </c>
      <c r="C554" s="20" t="s">
        <v>94</v>
      </c>
      <c r="D554" s="20">
        <f t="shared" si="9"/>
        <v>103</v>
      </c>
      <c r="E554" s="18"/>
    </row>
    <row r="555" spans="1:5">
      <c r="A555" s="20" t="s">
        <v>841</v>
      </c>
      <c r="B555" s="20" t="s">
        <v>835</v>
      </c>
      <c r="C555" s="20" t="s">
        <v>200</v>
      </c>
      <c r="D555" s="20">
        <f t="shared" si="9"/>
        <v>104</v>
      </c>
      <c r="E555" s="18"/>
    </row>
    <row r="556" spans="1:5">
      <c r="A556" s="20" t="s">
        <v>841</v>
      </c>
      <c r="B556" s="20" t="s">
        <v>836</v>
      </c>
      <c r="C556" s="20" t="s">
        <v>63</v>
      </c>
      <c r="D556" s="20">
        <f t="shared" si="9"/>
        <v>105</v>
      </c>
      <c r="E556" s="18"/>
    </row>
    <row r="557" spans="1:5">
      <c r="A557" s="20" t="s">
        <v>841</v>
      </c>
      <c r="B557" s="20" t="s">
        <v>837</v>
      </c>
      <c r="C557" s="20" t="s">
        <v>838</v>
      </c>
      <c r="D557" s="20">
        <f t="shared" si="9"/>
        <v>106</v>
      </c>
      <c r="E557" s="18"/>
    </row>
    <row r="558" spans="1:5">
      <c r="A558" s="20" t="s">
        <v>841</v>
      </c>
      <c r="B558" s="20" t="s">
        <v>839</v>
      </c>
      <c r="C558" s="20" t="s">
        <v>200</v>
      </c>
      <c r="D558" s="20">
        <f t="shared" si="9"/>
        <v>107</v>
      </c>
      <c r="E558" s="18"/>
    </row>
    <row r="559" spans="1:5">
      <c r="A559" s="20" t="s">
        <v>841</v>
      </c>
      <c r="B559" s="20" t="s">
        <v>840</v>
      </c>
      <c r="C559" s="20" t="s">
        <v>98</v>
      </c>
      <c r="D559" s="20">
        <f t="shared" si="9"/>
        <v>108</v>
      </c>
      <c r="E559" s="18"/>
    </row>
    <row r="560" spans="1:5">
      <c r="A560" s="20" t="s">
        <v>901</v>
      </c>
      <c r="B560" s="20" t="s">
        <v>842</v>
      </c>
      <c r="C560" s="20" t="s">
        <v>843</v>
      </c>
      <c r="D560" s="20">
        <v>1</v>
      </c>
      <c r="E560" s="22" t="s">
        <v>902</v>
      </c>
    </row>
    <row r="561" spans="1:5">
      <c r="A561" s="20" t="s">
        <v>901</v>
      </c>
      <c r="B561" s="20" t="s">
        <v>844</v>
      </c>
      <c r="C561" s="20" t="s">
        <v>845</v>
      </c>
      <c r="D561" s="20">
        <v>2</v>
      </c>
      <c r="E561" s="26"/>
    </row>
    <row r="562" spans="1:5">
      <c r="A562" s="20" t="s">
        <v>901</v>
      </c>
      <c r="B562" s="20" t="s">
        <v>846</v>
      </c>
      <c r="C562" s="20" t="s">
        <v>200</v>
      </c>
      <c r="D562" s="20">
        <v>3</v>
      </c>
      <c r="E562" s="23"/>
    </row>
    <row r="563" spans="1:5">
      <c r="A563" s="20" t="s">
        <v>901</v>
      </c>
      <c r="B563" s="20" t="s">
        <v>847</v>
      </c>
      <c r="C563" s="20" t="s">
        <v>848</v>
      </c>
      <c r="D563" s="20">
        <v>4</v>
      </c>
      <c r="E563" s="22" t="s">
        <v>902</v>
      </c>
    </row>
    <row r="564" spans="1:5">
      <c r="A564" s="20" t="s">
        <v>901</v>
      </c>
      <c r="B564" s="20" t="s">
        <v>849</v>
      </c>
      <c r="C564" s="20" t="s">
        <v>850</v>
      </c>
      <c r="D564" s="20">
        <v>5</v>
      </c>
      <c r="E564" s="22" t="s">
        <v>902</v>
      </c>
    </row>
    <row r="565" spans="1:5">
      <c r="A565" s="20" t="s">
        <v>901</v>
      </c>
      <c r="B565" s="20" t="s">
        <v>851</v>
      </c>
      <c r="C565" s="20" t="s">
        <v>101</v>
      </c>
      <c r="D565" s="20">
        <v>6</v>
      </c>
      <c r="E565" s="26"/>
    </row>
    <row r="566" spans="1:5">
      <c r="A566" s="20" t="s">
        <v>901</v>
      </c>
      <c r="B566" s="20" t="s">
        <v>852</v>
      </c>
      <c r="C566" s="20" t="s">
        <v>853</v>
      </c>
      <c r="D566" s="20">
        <v>7</v>
      </c>
      <c r="E566" s="23"/>
    </row>
    <row r="567" spans="1:5">
      <c r="A567" s="20" t="s">
        <v>901</v>
      </c>
      <c r="B567" s="20" t="s">
        <v>854</v>
      </c>
      <c r="C567" s="20" t="s">
        <v>855</v>
      </c>
      <c r="D567" s="20">
        <v>8</v>
      </c>
      <c r="E567" s="23"/>
    </row>
    <row r="568" spans="1:5">
      <c r="A568" s="20" t="s">
        <v>901</v>
      </c>
      <c r="B568" s="20" t="s">
        <v>856</v>
      </c>
      <c r="C568" s="20" t="s">
        <v>857</v>
      </c>
      <c r="D568" s="20">
        <v>9</v>
      </c>
      <c r="E568" s="22" t="s">
        <v>902</v>
      </c>
    </row>
    <row r="569" spans="1:5">
      <c r="A569" s="20" t="s">
        <v>901</v>
      </c>
      <c r="B569" s="20" t="s">
        <v>858</v>
      </c>
      <c r="C569" s="20" t="s">
        <v>334</v>
      </c>
      <c r="D569" s="20">
        <v>10</v>
      </c>
      <c r="E569" s="22" t="s">
        <v>902</v>
      </c>
    </row>
    <row r="570" spans="1:5">
      <c r="A570" s="20" t="s">
        <v>901</v>
      </c>
      <c r="B570" s="20" t="s">
        <v>859</v>
      </c>
      <c r="C570" s="20" t="s">
        <v>314</v>
      </c>
      <c r="D570" s="20">
        <v>11</v>
      </c>
      <c r="E570" s="26"/>
    </row>
    <row r="571" spans="1:5">
      <c r="A571" s="20" t="s">
        <v>901</v>
      </c>
      <c r="B571" s="20" t="s">
        <v>860</v>
      </c>
      <c r="C571" s="20" t="s">
        <v>146</v>
      </c>
      <c r="D571" s="20">
        <v>12</v>
      </c>
      <c r="E571" s="22" t="s">
        <v>902</v>
      </c>
    </row>
    <row r="572" spans="1:5">
      <c r="A572" s="20" t="s">
        <v>901</v>
      </c>
      <c r="B572" s="20" t="s">
        <v>861</v>
      </c>
      <c r="C572" s="20" t="s">
        <v>74</v>
      </c>
      <c r="D572" s="20">
        <v>13</v>
      </c>
      <c r="E572" s="22" t="s">
        <v>902</v>
      </c>
    </row>
    <row r="573" spans="1:5">
      <c r="A573" s="20" t="s">
        <v>901</v>
      </c>
      <c r="B573" s="20" t="s">
        <v>862</v>
      </c>
      <c r="C573" s="20" t="s">
        <v>98</v>
      </c>
      <c r="D573" s="20">
        <v>14</v>
      </c>
      <c r="E573" s="18"/>
    </row>
    <row r="574" spans="1:5">
      <c r="A574" s="20" t="s">
        <v>901</v>
      </c>
      <c r="B574" s="20" t="s">
        <v>863</v>
      </c>
      <c r="C574" s="20" t="s">
        <v>864</v>
      </c>
      <c r="D574" s="20">
        <v>15</v>
      </c>
      <c r="E574" s="18"/>
    </row>
    <row r="575" spans="1:5">
      <c r="A575" s="20" t="s">
        <v>901</v>
      </c>
      <c r="B575" s="20" t="s">
        <v>865</v>
      </c>
      <c r="C575" s="20" t="s">
        <v>98</v>
      </c>
      <c r="D575" s="20">
        <v>16</v>
      </c>
      <c r="E575" s="18"/>
    </row>
    <row r="576" spans="1:5">
      <c r="A576" s="20" t="s">
        <v>901</v>
      </c>
      <c r="B576" s="20" t="s">
        <v>866</v>
      </c>
      <c r="C576" s="20" t="s">
        <v>867</v>
      </c>
      <c r="D576" s="20">
        <v>17</v>
      </c>
      <c r="E576" s="18"/>
    </row>
    <row r="577" spans="1:5">
      <c r="A577" s="20" t="s">
        <v>901</v>
      </c>
      <c r="B577" s="20" t="s">
        <v>868</v>
      </c>
      <c r="C577" s="20" t="s">
        <v>869</v>
      </c>
      <c r="D577" s="20">
        <v>18</v>
      </c>
      <c r="E577" s="18"/>
    </row>
    <row r="578" spans="1:5">
      <c r="A578" s="20" t="s">
        <v>901</v>
      </c>
      <c r="B578" s="20" t="s">
        <v>870</v>
      </c>
      <c r="C578" s="20" t="s">
        <v>334</v>
      </c>
      <c r="D578" s="20">
        <v>19</v>
      </c>
      <c r="E578" s="18"/>
    </row>
    <row r="579" spans="1:5">
      <c r="A579" s="20" t="s">
        <v>901</v>
      </c>
      <c r="B579" s="20" t="s">
        <v>871</v>
      </c>
      <c r="C579" s="20" t="s">
        <v>68</v>
      </c>
      <c r="D579" s="20">
        <v>20</v>
      </c>
      <c r="E579" s="18"/>
    </row>
    <row r="580" spans="1:5">
      <c r="A580" s="20" t="s">
        <v>901</v>
      </c>
      <c r="B580" s="20" t="s">
        <v>872</v>
      </c>
      <c r="C580" s="20" t="s">
        <v>873</v>
      </c>
      <c r="D580" s="20">
        <v>21</v>
      </c>
      <c r="E580" s="18"/>
    </row>
    <row r="581" spans="1:5">
      <c r="A581" s="20" t="s">
        <v>901</v>
      </c>
      <c r="B581" s="20" t="s">
        <v>874</v>
      </c>
      <c r="C581" s="20" t="s">
        <v>875</v>
      </c>
      <c r="D581" s="20">
        <v>22</v>
      </c>
      <c r="E581" s="18"/>
    </row>
    <row r="582" spans="1:5">
      <c r="A582" s="20" t="s">
        <v>901</v>
      </c>
      <c r="B582" s="20" t="s">
        <v>876</v>
      </c>
      <c r="C582" s="20" t="s">
        <v>857</v>
      </c>
      <c r="D582" s="20">
        <v>23</v>
      </c>
      <c r="E582" s="18"/>
    </row>
    <row r="583" spans="1:5">
      <c r="A583" s="20" t="s">
        <v>901</v>
      </c>
      <c r="B583" s="20" t="s">
        <v>877</v>
      </c>
      <c r="C583" s="20" t="s">
        <v>94</v>
      </c>
      <c r="D583" s="20">
        <v>24</v>
      </c>
      <c r="E583" s="18"/>
    </row>
    <row r="584" spans="1:5">
      <c r="A584" s="20" t="s">
        <v>901</v>
      </c>
      <c r="B584" s="20" t="s">
        <v>878</v>
      </c>
      <c r="C584" s="20" t="s">
        <v>879</v>
      </c>
      <c r="D584" s="20">
        <v>25</v>
      </c>
      <c r="E584" s="18"/>
    </row>
    <row r="585" spans="1:5">
      <c r="A585" s="20" t="s">
        <v>901</v>
      </c>
      <c r="B585" s="20" t="s">
        <v>880</v>
      </c>
      <c r="C585" s="20" t="s">
        <v>122</v>
      </c>
      <c r="D585" s="20">
        <v>26</v>
      </c>
      <c r="E585" s="18"/>
    </row>
    <row r="586" spans="1:5">
      <c r="A586" s="20" t="s">
        <v>901</v>
      </c>
      <c r="B586" s="20" t="s">
        <v>881</v>
      </c>
      <c r="C586" s="20" t="s">
        <v>882</v>
      </c>
      <c r="D586" s="20">
        <v>27</v>
      </c>
      <c r="E586" s="18"/>
    </row>
    <row r="587" spans="1:5">
      <c r="A587" s="20" t="s">
        <v>901</v>
      </c>
      <c r="B587" s="20" t="s">
        <v>883</v>
      </c>
      <c r="C587" s="20" t="s">
        <v>651</v>
      </c>
      <c r="D587" s="20">
        <v>28</v>
      </c>
      <c r="E587" s="18"/>
    </row>
    <row r="588" spans="1:5">
      <c r="A588" s="20" t="s">
        <v>901</v>
      </c>
      <c r="B588" s="20" t="s">
        <v>884</v>
      </c>
      <c r="C588" s="20" t="s">
        <v>193</v>
      </c>
      <c r="D588" s="20">
        <v>29</v>
      </c>
      <c r="E588" s="18"/>
    </row>
    <row r="589" spans="1:5">
      <c r="A589" s="20" t="s">
        <v>901</v>
      </c>
      <c r="B589" s="20" t="s">
        <v>885</v>
      </c>
      <c r="C589" s="20" t="s">
        <v>886</v>
      </c>
      <c r="D589" s="20">
        <v>30</v>
      </c>
      <c r="E589" s="18"/>
    </row>
    <row r="590" spans="1:5">
      <c r="A590" s="20" t="s">
        <v>901</v>
      </c>
      <c r="B590" s="20" t="s">
        <v>887</v>
      </c>
      <c r="C590" s="20" t="s">
        <v>106</v>
      </c>
      <c r="D590" s="20">
        <v>31</v>
      </c>
      <c r="E590" s="18"/>
    </row>
    <row r="591" spans="1:5">
      <c r="A591" s="20" t="s">
        <v>901</v>
      </c>
      <c r="B591" s="20" t="s">
        <v>888</v>
      </c>
      <c r="C591" s="20" t="s">
        <v>120</v>
      </c>
      <c r="D591" s="20">
        <v>32</v>
      </c>
      <c r="E591" s="18"/>
    </row>
    <row r="592" spans="1:5">
      <c r="A592" s="20" t="s">
        <v>901</v>
      </c>
      <c r="B592" s="20" t="s">
        <v>889</v>
      </c>
      <c r="C592" s="20" t="s">
        <v>122</v>
      </c>
      <c r="D592" s="20">
        <v>33</v>
      </c>
      <c r="E592" s="18"/>
    </row>
    <row r="593" spans="1:5">
      <c r="A593" s="20" t="s">
        <v>901</v>
      </c>
      <c r="B593" s="20" t="s">
        <v>890</v>
      </c>
      <c r="C593" s="20" t="s">
        <v>104</v>
      </c>
      <c r="D593" s="20">
        <v>34</v>
      </c>
      <c r="E593" s="18"/>
    </row>
    <row r="594" spans="1:5">
      <c r="A594" s="20" t="s">
        <v>901</v>
      </c>
      <c r="B594" s="20" t="s">
        <v>891</v>
      </c>
      <c r="C594" s="20" t="s">
        <v>651</v>
      </c>
      <c r="D594" s="20">
        <v>35</v>
      </c>
      <c r="E594" s="18"/>
    </row>
    <row r="595" spans="1:5">
      <c r="A595" s="20" t="s">
        <v>901</v>
      </c>
      <c r="B595" s="20" t="s">
        <v>892</v>
      </c>
      <c r="C595" s="20" t="s">
        <v>50</v>
      </c>
      <c r="D595" s="20">
        <v>36</v>
      </c>
      <c r="E595" s="18"/>
    </row>
    <row r="596" spans="1:5">
      <c r="A596" s="20" t="s">
        <v>901</v>
      </c>
      <c r="B596" s="20" t="s">
        <v>893</v>
      </c>
      <c r="C596" s="20" t="s">
        <v>245</v>
      </c>
      <c r="D596" s="20">
        <v>37</v>
      </c>
      <c r="E596" s="18"/>
    </row>
    <row r="597" spans="1:5">
      <c r="A597" s="20" t="s">
        <v>901</v>
      </c>
      <c r="B597" s="20" t="s">
        <v>894</v>
      </c>
      <c r="C597" s="20" t="s">
        <v>787</v>
      </c>
      <c r="D597" s="20">
        <v>38</v>
      </c>
      <c r="E597" s="18"/>
    </row>
    <row r="598" spans="1:5">
      <c r="A598" s="20" t="s">
        <v>901</v>
      </c>
      <c r="B598" s="20" t="s">
        <v>895</v>
      </c>
      <c r="C598" s="20" t="s">
        <v>386</v>
      </c>
      <c r="D598" s="20">
        <v>39</v>
      </c>
      <c r="E598" s="18"/>
    </row>
    <row r="599" spans="1:5">
      <c r="A599" s="20" t="s">
        <v>901</v>
      </c>
      <c r="B599" s="20" t="s">
        <v>896</v>
      </c>
      <c r="C599" s="20" t="s">
        <v>897</v>
      </c>
      <c r="D599" s="20">
        <v>40</v>
      </c>
      <c r="E599" s="18"/>
    </row>
    <row r="600" spans="1:5">
      <c r="A600" s="20" t="s">
        <v>901</v>
      </c>
      <c r="B600" s="20" t="s">
        <v>898</v>
      </c>
      <c r="C600" s="20" t="s">
        <v>899</v>
      </c>
      <c r="D600" s="20">
        <v>41</v>
      </c>
      <c r="E600" s="18"/>
    </row>
    <row r="601" spans="1:5">
      <c r="A601" s="20" t="s">
        <v>901</v>
      </c>
      <c r="B601" s="20" t="s">
        <v>900</v>
      </c>
      <c r="C601" s="20" t="s">
        <v>263</v>
      </c>
      <c r="D601" s="20">
        <v>42</v>
      </c>
      <c r="E601" s="18"/>
    </row>
  </sheetData>
  <autoFilter ref="B1:E601"/>
  <phoneticPr fontId="4" type="noConversion"/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01"/>
  <sheetViews>
    <sheetView topLeftCell="A387" workbookViewId="0">
      <selection activeCell="C417" sqref="C417"/>
    </sheetView>
  </sheetViews>
  <sheetFormatPr baseColWidth="10" defaultRowHeight="15"/>
  <cols>
    <col min="1" max="1" width="31.85546875" bestFit="1" customWidth="1"/>
    <col min="2" max="2" width="24.85546875" customWidth="1"/>
    <col min="3" max="3" width="28.28515625" customWidth="1"/>
    <col min="4" max="4" width="23.42578125" customWidth="1"/>
    <col min="5" max="5" width="32.85546875" customWidth="1"/>
    <col min="6" max="6" width="11.42578125" style="18"/>
  </cols>
  <sheetData>
    <row r="1" spans="1:6">
      <c r="A1" s="3" t="s">
        <v>905</v>
      </c>
      <c r="B1" s="3" t="s">
        <v>32</v>
      </c>
      <c r="C1" s="3" t="s">
        <v>33</v>
      </c>
      <c r="D1" s="3" t="s">
        <v>31</v>
      </c>
      <c r="E1" s="10" t="s">
        <v>34</v>
      </c>
    </row>
    <row r="2" spans="1:6">
      <c r="A2" s="7" t="s">
        <v>944</v>
      </c>
      <c r="B2" s="7" t="s">
        <v>906</v>
      </c>
      <c r="C2" s="7" t="s">
        <v>413</v>
      </c>
      <c r="D2" s="8">
        <v>1</v>
      </c>
      <c r="E2" s="11" t="s">
        <v>23</v>
      </c>
    </row>
    <row r="3" spans="1:6">
      <c r="A3" s="7" t="s">
        <v>944</v>
      </c>
      <c r="B3" s="7" t="s">
        <v>907</v>
      </c>
      <c r="C3" s="7" t="s">
        <v>94</v>
      </c>
      <c r="D3" s="8">
        <v>2</v>
      </c>
      <c r="E3" s="12" t="s">
        <v>16</v>
      </c>
      <c r="F3" s="19"/>
    </row>
    <row r="4" spans="1:6">
      <c r="A4" s="7" t="s">
        <v>944</v>
      </c>
      <c r="B4" s="7" t="s">
        <v>908</v>
      </c>
      <c r="C4" s="7" t="s">
        <v>98</v>
      </c>
      <c r="D4" s="8">
        <v>3</v>
      </c>
      <c r="E4" s="11"/>
    </row>
    <row r="5" spans="1:6">
      <c r="A5" s="7" t="s">
        <v>944</v>
      </c>
      <c r="B5" s="7" t="s">
        <v>909</v>
      </c>
      <c r="C5" s="7" t="s">
        <v>334</v>
      </c>
      <c r="D5" s="8">
        <v>4</v>
      </c>
      <c r="E5" s="12" t="s">
        <v>17</v>
      </c>
      <c r="F5" s="19"/>
    </row>
    <row r="6" spans="1:6">
      <c r="A6" s="7" t="s">
        <v>944</v>
      </c>
      <c r="B6" s="7" t="s">
        <v>910</v>
      </c>
      <c r="C6" s="7" t="s">
        <v>124</v>
      </c>
      <c r="D6" s="8">
        <v>5</v>
      </c>
      <c r="E6" s="13"/>
    </row>
    <row r="7" spans="1:6">
      <c r="A7" s="7" t="s">
        <v>944</v>
      </c>
      <c r="B7" s="7" t="s">
        <v>911</v>
      </c>
      <c r="C7" s="7" t="s">
        <v>122</v>
      </c>
      <c r="D7" s="8">
        <v>6</v>
      </c>
      <c r="E7" s="12" t="s">
        <v>17</v>
      </c>
      <c r="F7" s="19"/>
    </row>
    <row r="8" spans="1:6">
      <c r="A8" s="7" t="s">
        <v>944</v>
      </c>
      <c r="B8" s="7" t="s">
        <v>912</v>
      </c>
      <c r="C8" s="7" t="s">
        <v>595</v>
      </c>
      <c r="D8" s="8">
        <v>7</v>
      </c>
      <c r="E8" s="11"/>
    </row>
    <row r="9" spans="1:6">
      <c r="A9" s="7" t="s">
        <v>944</v>
      </c>
      <c r="B9" s="7" t="s">
        <v>913</v>
      </c>
      <c r="C9" s="7" t="s">
        <v>914</v>
      </c>
      <c r="D9" s="8">
        <v>8</v>
      </c>
      <c r="E9" s="11"/>
    </row>
    <row r="10" spans="1:6">
      <c r="A10" s="7" t="s">
        <v>944</v>
      </c>
      <c r="B10" s="7" t="s">
        <v>915</v>
      </c>
      <c r="C10" s="7" t="s">
        <v>263</v>
      </c>
      <c r="D10" s="8">
        <v>9</v>
      </c>
      <c r="E10" s="11"/>
    </row>
    <row r="11" spans="1:6">
      <c r="A11" s="7" t="s">
        <v>944</v>
      </c>
      <c r="B11" s="7" t="s">
        <v>916</v>
      </c>
      <c r="C11" s="7" t="s">
        <v>689</v>
      </c>
      <c r="D11" s="8">
        <v>10</v>
      </c>
      <c r="E11" s="11"/>
    </row>
    <row r="12" spans="1:6">
      <c r="A12" s="7" t="s">
        <v>944</v>
      </c>
      <c r="B12" s="7" t="s">
        <v>917</v>
      </c>
      <c r="C12" s="7" t="s">
        <v>70</v>
      </c>
      <c r="D12" s="8">
        <v>11</v>
      </c>
      <c r="E12" s="11"/>
    </row>
    <row r="13" spans="1:6">
      <c r="A13" s="7" t="s">
        <v>944</v>
      </c>
      <c r="B13" s="7" t="s">
        <v>918</v>
      </c>
      <c r="C13" s="7" t="s">
        <v>651</v>
      </c>
      <c r="D13" s="8">
        <v>12</v>
      </c>
      <c r="E13" s="11"/>
    </row>
    <row r="14" spans="1:6">
      <c r="A14" s="7" t="s">
        <v>944</v>
      </c>
      <c r="B14" s="7" t="s">
        <v>919</v>
      </c>
      <c r="C14" s="7" t="s">
        <v>920</v>
      </c>
      <c r="D14" s="8">
        <v>13</v>
      </c>
      <c r="E14" s="13"/>
    </row>
    <row r="15" spans="1:6">
      <c r="A15" s="7" t="s">
        <v>944</v>
      </c>
      <c r="B15" s="7" t="s">
        <v>921</v>
      </c>
      <c r="C15" s="7" t="s">
        <v>98</v>
      </c>
      <c r="D15" s="8">
        <v>14</v>
      </c>
      <c r="E15" s="11"/>
    </row>
    <row r="16" spans="1:6">
      <c r="A16" s="7" t="s">
        <v>944</v>
      </c>
      <c r="B16" s="7" t="s">
        <v>922</v>
      </c>
      <c r="C16" s="7" t="s">
        <v>188</v>
      </c>
      <c r="D16" s="8">
        <v>15</v>
      </c>
      <c r="E16" s="11"/>
    </row>
    <row r="17" spans="1:5">
      <c r="A17" s="7" t="s">
        <v>944</v>
      </c>
      <c r="B17" s="7" t="s">
        <v>923</v>
      </c>
      <c r="C17" s="7" t="s">
        <v>52</v>
      </c>
      <c r="D17" s="8">
        <v>16</v>
      </c>
      <c r="E17" s="13"/>
    </row>
    <row r="18" spans="1:5">
      <c r="A18" s="7" t="s">
        <v>944</v>
      </c>
      <c r="B18" s="7" t="s">
        <v>924</v>
      </c>
      <c r="C18" s="7" t="s">
        <v>94</v>
      </c>
      <c r="D18" s="8">
        <v>17</v>
      </c>
      <c r="E18" s="11"/>
    </row>
    <row r="19" spans="1:5">
      <c r="A19" s="7" t="s">
        <v>944</v>
      </c>
      <c r="B19" s="7" t="s">
        <v>925</v>
      </c>
      <c r="C19" s="7" t="s">
        <v>188</v>
      </c>
      <c r="D19" s="8">
        <v>18</v>
      </c>
      <c r="E19" s="13"/>
    </row>
    <row r="20" spans="1:5">
      <c r="A20" s="7" t="s">
        <v>944</v>
      </c>
      <c r="B20" s="7" t="s">
        <v>797</v>
      </c>
      <c r="C20" s="7" t="s">
        <v>200</v>
      </c>
      <c r="D20" s="8">
        <v>19</v>
      </c>
      <c r="E20" s="13"/>
    </row>
    <row r="21" spans="1:5">
      <c r="A21" s="7" t="s">
        <v>944</v>
      </c>
      <c r="B21" s="7" t="s">
        <v>926</v>
      </c>
      <c r="C21" s="7" t="s">
        <v>927</v>
      </c>
      <c r="D21" s="8">
        <v>20</v>
      </c>
      <c r="E21" s="11"/>
    </row>
    <row r="22" spans="1:5">
      <c r="A22" s="7" t="s">
        <v>944</v>
      </c>
      <c r="B22" s="7" t="s">
        <v>928</v>
      </c>
      <c r="C22" s="7" t="s">
        <v>101</v>
      </c>
      <c r="D22" s="8">
        <v>21</v>
      </c>
      <c r="E22" s="11"/>
    </row>
    <row r="23" spans="1:5">
      <c r="A23" s="7" t="s">
        <v>944</v>
      </c>
      <c r="B23" s="7" t="s">
        <v>929</v>
      </c>
      <c r="C23" s="7" t="s">
        <v>87</v>
      </c>
      <c r="D23" s="8">
        <v>22</v>
      </c>
      <c r="E23" s="14"/>
    </row>
    <row r="24" spans="1:5">
      <c r="A24" s="7" t="s">
        <v>944</v>
      </c>
      <c r="B24" s="7" t="s">
        <v>930</v>
      </c>
      <c r="C24" s="7" t="s">
        <v>60</v>
      </c>
      <c r="D24" s="8">
        <v>23</v>
      </c>
      <c r="E24" s="14"/>
    </row>
    <row r="25" spans="1:5">
      <c r="A25" s="7" t="s">
        <v>944</v>
      </c>
      <c r="B25" s="7" t="s">
        <v>931</v>
      </c>
      <c r="C25" s="7" t="s">
        <v>869</v>
      </c>
      <c r="D25" s="8">
        <v>24</v>
      </c>
      <c r="E25" s="14"/>
    </row>
    <row r="26" spans="1:5">
      <c r="A26" s="7" t="s">
        <v>944</v>
      </c>
      <c r="B26" s="7" t="s">
        <v>932</v>
      </c>
      <c r="C26" s="7" t="s">
        <v>165</v>
      </c>
      <c r="D26" s="8">
        <v>25</v>
      </c>
      <c r="E26" s="14"/>
    </row>
    <row r="27" spans="1:5">
      <c r="A27" s="7" t="s">
        <v>944</v>
      </c>
      <c r="B27" s="7" t="s">
        <v>933</v>
      </c>
      <c r="C27" s="7" t="s">
        <v>200</v>
      </c>
      <c r="D27" s="8">
        <v>26</v>
      </c>
      <c r="E27" s="14"/>
    </row>
    <row r="28" spans="1:5">
      <c r="A28" s="7" t="s">
        <v>944</v>
      </c>
      <c r="B28" s="7" t="s">
        <v>934</v>
      </c>
      <c r="C28" s="7" t="s">
        <v>151</v>
      </c>
      <c r="D28" s="8">
        <v>27</v>
      </c>
      <c r="E28" s="14"/>
    </row>
    <row r="29" spans="1:5">
      <c r="A29" s="7" t="s">
        <v>944</v>
      </c>
      <c r="B29" s="7" t="s">
        <v>935</v>
      </c>
      <c r="C29" s="7" t="s">
        <v>869</v>
      </c>
      <c r="D29" s="8">
        <v>28</v>
      </c>
      <c r="E29" s="14"/>
    </row>
    <row r="30" spans="1:5">
      <c r="A30" s="7" t="s">
        <v>944</v>
      </c>
      <c r="B30" s="7" t="s">
        <v>936</v>
      </c>
      <c r="C30" s="7" t="s">
        <v>165</v>
      </c>
      <c r="D30" s="8">
        <v>29</v>
      </c>
      <c r="E30" s="14"/>
    </row>
    <row r="31" spans="1:5">
      <c r="A31" s="7" t="s">
        <v>944</v>
      </c>
      <c r="B31" s="7" t="s">
        <v>937</v>
      </c>
      <c r="C31" s="7" t="s">
        <v>96</v>
      </c>
      <c r="D31" s="8">
        <v>30</v>
      </c>
      <c r="E31" s="14"/>
    </row>
    <row r="32" spans="1:5">
      <c r="A32" s="7" t="s">
        <v>944</v>
      </c>
      <c r="B32" s="7" t="s">
        <v>938</v>
      </c>
      <c r="C32" s="7" t="s">
        <v>124</v>
      </c>
      <c r="D32" s="8">
        <v>31</v>
      </c>
      <c r="E32" s="14"/>
    </row>
    <row r="33" spans="1:6">
      <c r="A33" s="7" t="s">
        <v>944</v>
      </c>
      <c r="B33" s="7" t="s">
        <v>939</v>
      </c>
      <c r="C33" s="7" t="s">
        <v>940</v>
      </c>
      <c r="D33" s="8">
        <v>32</v>
      </c>
      <c r="E33" s="14"/>
    </row>
    <row r="34" spans="1:6">
      <c r="A34" s="7" t="s">
        <v>944</v>
      </c>
      <c r="B34" s="7" t="s">
        <v>941</v>
      </c>
      <c r="C34" s="7" t="s">
        <v>942</v>
      </c>
      <c r="D34" s="8">
        <v>33</v>
      </c>
      <c r="E34" s="14"/>
    </row>
    <row r="35" spans="1:6">
      <c r="A35" s="7" t="s">
        <v>944</v>
      </c>
      <c r="B35" s="7" t="s">
        <v>943</v>
      </c>
      <c r="C35" s="7" t="s">
        <v>211</v>
      </c>
      <c r="D35" s="8">
        <v>34</v>
      </c>
      <c r="E35" s="14"/>
    </row>
    <row r="36" spans="1:6">
      <c r="A36" s="7" t="s">
        <v>1044</v>
      </c>
      <c r="B36" s="7" t="s">
        <v>945</v>
      </c>
      <c r="C36" s="7" t="s">
        <v>946</v>
      </c>
      <c r="D36" s="9">
        <v>1</v>
      </c>
      <c r="E36" s="12" t="s">
        <v>18</v>
      </c>
      <c r="F36" s="19"/>
    </row>
    <row r="37" spans="1:6">
      <c r="A37" s="7" t="s">
        <v>1044</v>
      </c>
      <c r="B37" s="7" t="s">
        <v>947</v>
      </c>
      <c r="C37" s="7" t="s">
        <v>188</v>
      </c>
      <c r="D37" s="9">
        <v>2</v>
      </c>
      <c r="E37" s="12" t="s">
        <v>18</v>
      </c>
      <c r="F37" s="19"/>
    </row>
    <row r="38" spans="1:6">
      <c r="A38" s="7" t="s">
        <v>1044</v>
      </c>
      <c r="B38" s="7" t="s">
        <v>948</v>
      </c>
      <c r="C38" s="7" t="s">
        <v>651</v>
      </c>
      <c r="D38" s="9">
        <v>3</v>
      </c>
      <c r="E38" s="12" t="s">
        <v>18</v>
      </c>
      <c r="F38" s="19"/>
    </row>
    <row r="39" spans="1:6">
      <c r="A39" s="7" t="s">
        <v>1044</v>
      </c>
      <c r="B39" s="7" t="s">
        <v>949</v>
      </c>
      <c r="C39" s="7" t="s">
        <v>950</v>
      </c>
      <c r="D39" s="9">
        <v>4</v>
      </c>
      <c r="E39" s="14"/>
    </row>
    <row r="40" spans="1:6">
      <c r="A40" s="7" t="s">
        <v>1044</v>
      </c>
      <c r="B40" s="7" t="s">
        <v>581</v>
      </c>
      <c r="C40" s="7" t="s">
        <v>338</v>
      </c>
      <c r="D40" s="9">
        <v>5</v>
      </c>
      <c r="E40" s="14"/>
    </row>
    <row r="41" spans="1:6">
      <c r="A41" s="7" t="s">
        <v>1044</v>
      </c>
      <c r="B41" s="7" t="s">
        <v>951</v>
      </c>
      <c r="C41" s="7" t="s">
        <v>87</v>
      </c>
      <c r="D41" s="9">
        <v>6</v>
      </c>
      <c r="E41" s="14"/>
    </row>
    <row r="42" spans="1:6">
      <c r="A42" s="7" t="s">
        <v>1044</v>
      </c>
      <c r="B42" s="7" t="s">
        <v>952</v>
      </c>
      <c r="C42" s="7" t="s">
        <v>604</v>
      </c>
      <c r="D42" s="9">
        <v>7</v>
      </c>
      <c r="E42" s="14"/>
    </row>
    <row r="43" spans="1:6">
      <c r="A43" s="7" t="s">
        <v>1044</v>
      </c>
      <c r="B43" s="7" t="s">
        <v>75</v>
      </c>
      <c r="C43" s="7" t="s">
        <v>76</v>
      </c>
      <c r="D43" s="9">
        <v>8</v>
      </c>
      <c r="E43" s="12" t="s">
        <v>19</v>
      </c>
      <c r="F43" s="19"/>
    </row>
    <row r="44" spans="1:6">
      <c r="A44" s="7" t="s">
        <v>1044</v>
      </c>
      <c r="B44" s="7" t="s">
        <v>953</v>
      </c>
      <c r="C44" s="7" t="s">
        <v>42</v>
      </c>
      <c r="D44" s="9">
        <v>9</v>
      </c>
      <c r="E44" s="12" t="s">
        <v>17</v>
      </c>
      <c r="F44" s="19"/>
    </row>
    <row r="45" spans="1:6">
      <c r="A45" s="7" t="s">
        <v>1044</v>
      </c>
      <c r="B45" s="7" t="s">
        <v>954</v>
      </c>
      <c r="C45" s="7" t="s">
        <v>245</v>
      </c>
      <c r="D45" s="9">
        <v>10</v>
      </c>
      <c r="E45" s="14"/>
    </row>
    <row r="46" spans="1:6">
      <c r="A46" s="7" t="s">
        <v>1044</v>
      </c>
      <c r="B46" s="7" t="s">
        <v>955</v>
      </c>
      <c r="C46" s="7" t="s">
        <v>371</v>
      </c>
      <c r="D46" s="9">
        <v>11</v>
      </c>
      <c r="E46" s="14"/>
    </row>
    <row r="47" spans="1:6">
      <c r="A47" s="7" t="s">
        <v>1044</v>
      </c>
      <c r="B47" s="7" t="s">
        <v>956</v>
      </c>
      <c r="C47" s="7" t="s">
        <v>957</v>
      </c>
      <c r="D47" s="9">
        <v>12</v>
      </c>
      <c r="E47" s="14"/>
    </row>
    <row r="48" spans="1:6">
      <c r="A48" s="7" t="s">
        <v>1044</v>
      </c>
      <c r="B48" s="7" t="s">
        <v>958</v>
      </c>
      <c r="C48" s="7" t="s">
        <v>869</v>
      </c>
      <c r="D48" s="9">
        <v>13</v>
      </c>
      <c r="E48" s="14"/>
    </row>
    <row r="49" spans="1:5">
      <c r="A49" s="7" t="s">
        <v>1044</v>
      </c>
      <c r="B49" s="7" t="s">
        <v>959</v>
      </c>
      <c r="C49" s="7" t="s">
        <v>188</v>
      </c>
      <c r="D49" s="9">
        <v>14</v>
      </c>
      <c r="E49" s="14"/>
    </row>
    <row r="50" spans="1:5">
      <c r="A50" s="7" t="s">
        <v>1044</v>
      </c>
      <c r="B50" s="7" t="s">
        <v>960</v>
      </c>
      <c r="C50" s="7" t="s">
        <v>146</v>
      </c>
      <c r="D50" s="9">
        <v>15</v>
      </c>
      <c r="E50" s="14"/>
    </row>
    <row r="51" spans="1:5">
      <c r="A51" s="7" t="s">
        <v>1044</v>
      </c>
      <c r="B51" s="7" t="s">
        <v>961</v>
      </c>
      <c r="C51" s="7" t="s">
        <v>213</v>
      </c>
      <c r="D51" s="9">
        <v>16</v>
      </c>
      <c r="E51" s="14"/>
    </row>
    <row r="52" spans="1:5">
      <c r="A52" s="7" t="s">
        <v>1044</v>
      </c>
      <c r="B52" s="7" t="s">
        <v>962</v>
      </c>
      <c r="C52" s="7" t="s">
        <v>94</v>
      </c>
      <c r="D52" s="9">
        <v>17</v>
      </c>
      <c r="E52" s="14"/>
    </row>
    <row r="53" spans="1:5">
      <c r="A53" s="7" t="s">
        <v>1044</v>
      </c>
      <c r="B53" s="7" t="s">
        <v>963</v>
      </c>
      <c r="C53" s="7" t="s">
        <v>211</v>
      </c>
      <c r="D53" s="9">
        <v>18</v>
      </c>
      <c r="E53" s="14"/>
    </row>
    <row r="54" spans="1:5">
      <c r="A54" s="7" t="s">
        <v>1044</v>
      </c>
      <c r="B54" s="7" t="s">
        <v>964</v>
      </c>
      <c r="C54" s="7" t="s">
        <v>180</v>
      </c>
      <c r="D54" s="9">
        <v>19</v>
      </c>
      <c r="E54" s="14"/>
    </row>
    <row r="55" spans="1:5">
      <c r="A55" s="7" t="s">
        <v>1044</v>
      </c>
      <c r="B55" s="7" t="s">
        <v>965</v>
      </c>
      <c r="C55" s="7" t="s">
        <v>169</v>
      </c>
      <c r="D55" s="9">
        <v>20</v>
      </c>
      <c r="E55" s="14"/>
    </row>
    <row r="56" spans="1:5">
      <c r="A56" s="7" t="s">
        <v>1044</v>
      </c>
      <c r="B56" s="7" t="s">
        <v>966</v>
      </c>
      <c r="C56" s="7" t="s">
        <v>87</v>
      </c>
      <c r="D56" s="9">
        <v>21</v>
      </c>
      <c r="E56" s="14"/>
    </row>
    <row r="57" spans="1:5">
      <c r="A57" s="7" t="s">
        <v>1044</v>
      </c>
      <c r="B57" s="7" t="s">
        <v>967</v>
      </c>
      <c r="C57" s="7" t="s">
        <v>50</v>
      </c>
      <c r="D57" s="9">
        <v>22</v>
      </c>
      <c r="E57" s="14"/>
    </row>
    <row r="58" spans="1:5">
      <c r="A58" s="7" t="s">
        <v>1044</v>
      </c>
      <c r="B58" s="7" t="s">
        <v>968</v>
      </c>
      <c r="C58" s="7" t="s">
        <v>969</v>
      </c>
      <c r="D58" s="9">
        <v>23</v>
      </c>
      <c r="E58" s="14"/>
    </row>
    <row r="59" spans="1:5">
      <c r="A59" s="7" t="s">
        <v>1044</v>
      </c>
      <c r="B59" s="7" t="s">
        <v>970</v>
      </c>
      <c r="C59" s="7" t="s">
        <v>63</v>
      </c>
      <c r="D59" s="9">
        <v>24</v>
      </c>
      <c r="E59" s="14"/>
    </row>
    <row r="60" spans="1:5">
      <c r="A60" s="7" t="s">
        <v>1044</v>
      </c>
      <c r="B60" s="7" t="s">
        <v>971</v>
      </c>
      <c r="C60" s="7" t="s">
        <v>360</v>
      </c>
      <c r="D60" s="9">
        <v>25</v>
      </c>
      <c r="E60" s="14"/>
    </row>
    <row r="61" spans="1:5">
      <c r="A61" s="7" t="s">
        <v>1044</v>
      </c>
      <c r="B61" s="7" t="s">
        <v>972</v>
      </c>
      <c r="C61" s="7" t="s">
        <v>486</v>
      </c>
      <c r="D61" s="9">
        <v>26</v>
      </c>
      <c r="E61" s="14"/>
    </row>
    <row r="62" spans="1:5">
      <c r="A62" s="7" t="s">
        <v>1044</v>
      </c>
      <c r="B62" s="7" t="s">
        <v>973</v>
      </c>
      <c r="C62" s="7" t="s">
        <v>974</v>
      </c>
      <c r="D62" s="9">
        <v>27</v>
      </c>
      <c r="E62" s="14"/>
    </row>
    <row r="63" spans="1:5">
      <c r="A63" s="7" t="s">
        <v>1044</v>
      </c>
      <c r="B63" s="7" t="s">
        <v>975</v>
      </c>
      <c r="C63" s="7" t="s">
        <v>68</v>
      </c>
      <c r="D63" s="9">
        <v>28</v>
      </c>
      <c r="E63" s="14"/>
    </row>
    <row r="64" spans="1:5">
      <c r="A64" s="7" t="s">
        <v>1044</v>
      </c>
      <c r="B64" s="7" t="s">
        <v>976</v>
      </c>
      <c r="C64" s="7" t="s">
        <v>36</v>
      </c>
      <c r="D64" s="9">
        <v>29</v>
      </c>
      <c r="E64" s="14"/>
    </row>
    <row r="65" spans="1:5">
      <c r="A65" s="7" t="s">
        <v>1044</v>
      </c>
      <c r="B65" s="7" t="s">
        <v>977</v>
      </c>
      <c r="C65" s="7" t="s">
        <v>978</v>
      </c>
      <c r="D65" s="9">
        <v>30</v>
      </c>
      <c r="E65" s="14"/>
    </row>
    <row r="66" spans="1:5">
      <c r="A66" s="7" t="s">
        <v>1044</v>
      </c>
      <c r="B66" s="7" t="s">
        <v>979</v>
      </c>
      <c r="C66" s="7" t="s">
        <v>980</v>
      </c>
      <c r="D66" s="9">
        <v>31</v>
      </c>
      <c r="E66" s="14"/>
    </row>
    <row r="67" spans="1:5">
      <c r="A67" s="7" t="s">
        <v>1044</v>
      </c>
      <c r="B67" s="7" t="s">
        <v>981</v>
      </c>
      <c r="C67" s="7" t="s">
        <v>87</v>
      </c>
      <c r="D67" s="9">
        <v>32</v>
      </c>
      <c r="E67" s="14"/>
    </row>
    <row r="68" spans="1:5">
      <c r="A68" s="7" t="s">
        <v>1044</v>
      </c>
      <c r="B68" s="7" t="s">
        <v>982</v>
      </c>
      <c r="C68" s="7" t="s">
        <v>869</v>
      </c>
      <c r="D68" s="9">
        <v>33</v>
      </c>
      <c r="E68" s="14"/>
    </row>
    <row r="69" spans="1:5">
      <c r="A69" s="7" t="s">
        <v>1044</v>
      </c>
      <c r="B69" s="7" t="s">
        <v>983</v>
      </c>
      <c r="C69" s="7" t="s">
        <v>101</v>
      </c>
      <c r="D69" s="9">
        <v>34</v>
      </c>
      <c r="E69" s="14"/>
    </row>
    <row r="70" spans="1:5">
      <c r="A70" s="7" t="s">
        <v>1044</v>
      </c>
      <c r="B70" s="7" t="s">
        <v>984</v>
      </c>
      <c r="C70" s="7" t="s">
        <v>138</v>
      </c>
      <c r="D70" s="9">
        <v>35</v>
      </c>
      <c r="E70" s="14"/>
    </row>
    <row r="71" spans="1:5">
      <c r="A71" s="7" t="s">
        <v>1044</v>
      </c>
      <c r="B71" s="7" t="s">
        <v>985</v>
      </c>
      <c r="C71" s="7" t="s">
        <v>584</v>
      </c>
      <c r="D71" s="9">
        <v>36</v>
      </c>
      <c r="E71" s="14"/>
    </row>
    <row r="72" spans="1:5">
      <c r="A72" s="7" t="s">
        <v>1044</v>
      </c>
      <c r="B72" s="7" t="s">
        <v>986</v>
      </c>
      <c r="C72" s="7" t="s">
        <v>386</v>
      </c>
      <c r="D72" s="9">
        <v>37</v>
      </c>
      <c r="E72" s="14"/>
    </row>
    <row r="73" spans="1:5">
      <c r="A73" s="7" t="s">
        <v>1044</v>
      </c>
      <c r="B73" s="7" t="s">
        <v>987</v>
      </c>
      <c r="C73" s="7" t="s">
        <v>46</v>
      </c>
      <c r="D73" s="9">
        <v>38</v>
      </c>
      <c r="E73" s="14"/>
    </row>
    <row r="74" spans="1:5">
      <c r="A74" s="7" t="s">
        <v>1044</v>
      </c>
      <c r="B74" s="7" t="s">
        <v>988</v>
      </c>
      <c r="C74" s="7" t="s">
        <v>50</v>
      </c>
      <c r="D74" s="9">
        <v>39</v>
      </c>
      <c r="E74" s="14"/>
    </row>
    <row r="75" spans="1:5">
      <c r="A75" s="7" t="s">
        <v>1044</v>
      </c>
      <c r="B75" s="7" t="s">
        <v>989</v>
      </c>
      <c r="C75" s="7" t="s">
        <v>651</v>
      </c>
      <c r="D75" s="9">
        <v>40</v>
      </c>
      <c r="E75" s="14"/>
    </row>
    <row r="76" spans="1:5">
      <c r="A76" s="7" t="s">
        <v>1044</v>
      </c>
      <c r="B76" s="7" t="s">
        <v>990</v>
      </c>
      <c r="C76" s="7" t="s">
        <v>991</v>
      </c>
      <c r="D76" s="9">
        <v>41</v>
      </c>
      <c r="E76" s="14"/>
    </row>
    <row r="77" spans="1:5">
      <c r="A77" s="7" t="s">
        <v>1044</v>
      </c>
      <c r="B77" s="7" t="s">
        <v>992</v>
      </c>
      <c r="C77" s="7" t="s">
        <v>87</v>
      </c>
      <c r="D77" s="9">
        <v>42</v>
      </c>
      <c r="E77" s="14"/>
    </row>
    <row r="78" spans="1:5">
      <c r="A78" s="7" t="s">
        <v>1044</v>
      </c>
      <c r="B78" s="7" t="s">
        <v>993</v>
      </c>
      <c r="C78" s="7" t="s">
        <v>994</v>
      </c>
      <c r="D78" s="9">
        <v>43</v>
      </c>
      <c r="E78" s="14"/>
    </row>
    <row r="79" spans="1:5">
      <c r="A79" s="7" t="s">
        <v>1044</v>
      </c>
      <c r="B79" s="7" t="s">
        <v>995</v>
      </c>
      <c r="C79" s="7" t="s">
        <v>227</v>
      </c>
      <c r="D79" s="9">
        <v>44</v>
      </c>
      <c r="E79" s="14"/>
    </row>
    <row r="80" spans="1:5">
      <c r="A80" s="7" t="s">
        <v>1044</v>
      </c>
      <c r="B80" s="7" t="s">
        <v>996</v>
      </c>
      <c r="C80" s="7" t="s">
        <v>122</v>
      </c>
      <c r="D80" s="9">
        <v>45</v>
      </c>
      <c r="E80" s="14"/>
    </row>
    <row r="81" spans="1:5">
      <c r="A81" s="7" t="s">
        <v>1044</v>
      </c>
      <c r="B81" s="7" t="s">
        <v>997</v>
      </c>
      <c r="C81" s="7" t="s">
        <v>87</v>
      </c>
      <c r="D81" s="9">
        <v>46</v>
      </c>
      <c r="E81" s="14"/>
    </row>
    <row r="82" spans="1:5">
      <c r="A82" s="7" t="s">
        <v>1044</v>
      </c>
      <c r="B82" s="7" t="s">
        <v>998</v>
      </c>
      <c r="C82" s="7" t="s">
        <v>940</v>
      </c>
      <c r="D82" s="9">
        <v>47</v>
      </c>
      <c r="E82" s="14"/>
    </row>
    <row r="83" spans="1:5">
      <c r="A83" s="7" t="s">
        <v>1044</v>
      </c>
      <c r="B83" s="7" t="s">
        <v>999</v>
      </c>
      <c r="C83" s="7" t="s">
        <v>1000</v>
      </c>
      <c r="D83" s="9">
        <v>48</v>
      </c>
      <c r="E83" s="14"/>
    </row>
    <row r="84" spans="1:5">
      <c r="A84" s="7" t="s">
        <v>1044</v>
      </c>
      <c r="B84" s="7" t="s">
        <v>1001</v>
      </c>
      <c r="C84" s="7" t="s">
        <v>94</v>
      </c>
      <c r="D84" s="9">
        <v>49</v>
      </c>
      <c r="E84" s="14"/>
    </row>
    <row r="85" spans="1:5">
      <c r="A85" s="7" t="s">
        <v>1044</v>
      </c>
      <c r="B85" s="7" t="s">
        <v>1002</v>
      </c>
      <c r="C85" s="7" t="s">
        <v>649</v>
      </c>
      <c r="D85" s="9">
        <v>50</v>
      </c>
      <c r="E85" s="14"/>
    </row>
    <row r="86" spans="1:5">
      <c r="A86" s="7" t="s">
        <v>1044</v>
      </c>
      <c r="B86" s="7" t="s">
        <v>1003</v>
      </c>
      <c r="C86" s="7" t="s">
        <v>188</v>
      </c>
      <c r="D86" s="9">
        <v>51</v>
      </c>
      <c r="E86" s="14"/>
    </row>
    <row r="87" spans="1:5">
      <c r="A87" s="7" t="s">
        <v>1044</v>
      </c>
      <c r="B87" s="7" t="s">
        <v>1004</v>
      </c>
      <c r="C87" s="7" t="s">
        <v>627</v>
      </c>
      <c r="D87" s="9">
        <v>52</v>
      </c>
      <c r="E87" s="14"/>
    </row>
    <row r="88" spans="1:5">
      <c r="A88" s="7" t="s">
        <v>1044</v>
      </c>
      <c r="B88" s="7" t="s">
        <v>1005</v>
      </c>
      <c r="C88" s="7" t="s">
        <v>122</v>
      </c>
      <c r="D88" s="9">
        <v>53</v>
      </c>
      <c r="E88" s="14"/>
    </row>
    <row r="89" spans="1:5">
      <c r="A89" s="7" t="s">
        <v>1044</v>
      </c>
      <c r="B89" s="7" t="s">
        <v>1006</v>
      </c>
      <c r="C89" s="7" t="s">
        <v>124</v>
      </c>
      <c r="D89" s="9">
        <v>54</v>
      </c>
      <c r="E89" s="14"/>
    </row>
    <row r="90" spans="1:5">
      <c r="A90" s="7" t="s">
        <v>1044</v>
      </c>
      <c r="B90" s="7" t="s">
        <v>1007</v>
      </c>
      <c r="C90" s="7" t="s">
        <v>124</v>
      </c>
      <c r="D90" s="9">
        <v>55</v>
      </c>
      <c r="E90" s="14"/>
    </row>
    <row r="91" spans="1:5">
      <c r="A91" s="7" t="s">
        <v>1044</v>
      </c>
      <c r="B91" s="7" t="s">
        <v>1008</v>
      </c>
      <c r="C91" s="7" t="s">
        <v>655</v>
      </c>
      <c r="D91" s="9">
        <v>56</v>
      </c>
      <c r="E91" s="14"/>
    </row>
    <row r="92" spans="1:5">
      <c r="A92" s="7" t="s">
        <v>1044</v>
      </c>
      <c r="B92" s="7" t="s">
        <v>1009</v>
      </c>
      <c r="C92" s="7" t="s">
        <v>44</v>
      </c>
      <c r="D92" s="9">
        <v>57</v>
      </c>
      <c r="E92" s="15"/>
    </row>
    <row r="93" spans="1:5">
      <c r="A93" s="7" t="s">
        <v>1044</v>
      </c>
      <c r="B93" s="7" t="s">
        <v>1010</v>
      </c>
      <c r="C93" s="7" t="s">
        <v>85</v>
      </c>
      <c r="D93" s="9">
        <v>58</v>
      </c>
      <c r="E93" s="11"/>
    </row>
    <row r="94" spans="1:5">
      <c r="A94" s="7" t="s">
        <v>1044</v>
      </c>
      <c r="B94" s="7" t="s">
        <v>1011</v>
      </c>
      <c r="C94" s="7" t="s">
        <v>200</v>
      </c>
      <c r="D94" s="9">
        <v>59</v>
      </c>
      <c r="E94" s="16"/>
    </row>
    <row r="95" spans="1:5">
      <c r="A95" s="7" t="s">
        <v>1044</v>
      </c>
      <c r="B95" s="7" t="s">
        <v>1012</v>
      </c>
      <c r="C95" s="7" t="s">
        <v>233</v>
      </c>
      <c r="D95" s="9">
        <v>60</v>
      </c>
      <c r="E95" s="11"/>
    </row>
    <row r="96" spans="1:5">
      <c r="A96" s="7" t="s">
        <v>1044</v>
      </c>
      <c r="B96" s="7" t="s">
        <v>1013</v>
      </c>
      <c r="C96" s="7" t="s">
        <v>200</v>
      </c>
      <c r="D96" s="9">
        <v>61</v>
      </c>
      <c r="E96" s="15"/>
    </row>
    <row r="97" spans="1:5">
      <c r="A97" s="7" t="s">
        <v>1044</v>
      </c>
      <c r="B97" s="7" t="s">
        <v>1014</v>
      </c>
      <c r="C97" s="7" t="s">
        <v>98</v>
      </c>
      <c r="D97" s="9">
        <v>62</v>
      </c>
      <c r="E97" s="11"/>
    </row>
    <row r="98" spans="1:5">
      <c r="A98" s="7" t="s">
        <v>1044</v>
      </c>
      <c r="B98" s="7" t="s">
        <v>1015</v>
      </c>
      <c r="C98" s="7" t="s">
        <v>245</v>
      </c>
      <c r="D98" s="9">
        <v>63</v>
      </c>
      <c r="E98" s="11"/>
    </row>
    <row r="99" spans="1:5">
      <c r="A99" s="7" t="s">
        <v>1044</v>
      </c>
      <c r="B99" s="7" t="s">
        <v>1016</v>
      </c>
      <c r="C99" s="7" t="s">
        <v>188</v>
      </c>
      <c r="D99" s="9">
        <v>64</v>
      </c>
      <c r="E99" s="11"/>
    </row>
    <row r="100" spans="1:5">
      <c r="A100" s="7" t="s">
        <v>1044</v>
      </c>
      <c r="B100" s="7" t="s">
        <v>1017</v>
      </c>
      <c r="C100" s="7" t="s">
        <v>795</v>
      </c>
      <c r="D100" s="9">
        <v>65</v>
      </c>
      <c r="E100" s="16"/>
    </row>
    <row r="101" spans="1:5">
      <c r="A101" s="7" t="s">
        <v>1044</v>
      </c>
      <c r="B101" s="7" t="s">
        <v>1018</v>
      </c>
      <c r="C101" s="7" t="s">
        <v>1019</v>
      </c>
      <c r="D101" s="9">
        <v>66</v>
      </c>
      <c r="E101" s="11"/>
    </row>
    <row r="102" spans="1:5">
      <c r="A102" s="7" t="s">
        <v>1044</v>
      </c>
      <c r="B102" s="7" t="s">
        <v>1020</v>
      </c>
      <c r="C102" s="7" t="s">
        <v>169</v>
      </c>
      <c r="D102" s="9">
        <v>67</v>
      </c>
      <c r="E102" s="15"/>
    </row>
    <row r="103" spans="1:5">
      <c r="A103" s="7" t="s">
        <v>1044</v>
      </c>
      <c r="B103" s="7" t="s">
        <v>1021</v>
      </c>
      <c r="C103" s="7" t="s">
        <v>1022</v>
      </c>
      <c r="D103" s="9">
        <v>68</v>
      </c>
      <c r="E103" s="11"/>
    </row>
    <row r="104" spans="1:5">
      <c r="A104" s="7" t="s">
        <v>1044</v>
      </c>
      <c r="B104" s="7" t="s">
        <v>1023</v>
      </c>
      <c r="C104" s="7" t="s">
        <v>213</v>
      </c>
      <c r="D104" s="9">
        <v>69</v>
      </c>
      <c r="E104" s="15"/>
    </row>
    <row r="105" spans="1:5">
      <c r="A105" s="7" t="s">
        <v>1044</v>
      </c>
      <c r="B105" s="7" t="s">
        <v>1024</v>
      </c>
      <c r="C105" s="7" t="s">
        <v>87</v>
      </c>
      <c r="D105" s="9">
        <v>70</v>
      </c>
      <c r="E105" s="11"/>
    </row>
    <row r="106" spans="1:5">
      <c r="A106" s="7" t="s">
        <v>1044</v>
      </c>
      <c r="B106" s="7" t="s">
        <v>1025</v>
      </c>
      <c r="C106" s="7" t="s">
        <v>83</v>
      </c>
      <c r="D106" s="9">
        <v>71</v>
      </c>
      <c r="E106" s="16"/>
    </row>
    <row r="107" spans="1:5">
      <c r="A107" s="7" t="s">
        <v>1044</v>
      </c>
      <c r="B107" s="7" t="s">
        <v>1026</v>
      </c>
      <c r="C107" s="7" t="s">
        <v>1027</v>
      </c>
      <c r="D107" s="9">
        <v>72</v>
      </c>
      <c r="E107" s="11"/>
    </row>
    <row r="108" spans="1:5">
      <c r="A108" s="7" t="s">
        <v>1044</v>
      </c>
      <c r="B108" s="7" t="s">
        <v>1028</v>
      </c>
      <c r="C108" s="7" t="s">
        <v>188</v>
      </c>
      <c r="D108" s="9">
        <v>73</v>
      </c>
      <c r="E108" s="16"/>
    </row>
    <row r="109" spans="1:5">
      <c r="A109" s="7" t="s">
        <v>1044</v>
      </c>
      <c r="B109" s="7" t="s">
        <v>1029</v>
      </c>
      <c r="C109" s="7" t="s">
        <v>50</v>
      </c>
      <c r="D109" s="9">
        <v>74</v>
      </c>
      <c r="E109" s="11"/>
    </row>
    <row r="110" spans="1:5">
      <c r="A110" s="7" t="s">
        <v>1044</v>
      </c>
      <c r="B110" s="7" t="s">
        <v>1030</v>
      </c>
      <c r="C110" s="7" t="s">
        <v>188</v>
      </c>
      <c r="D110" s="9">
        <v>75</v>
      </c>
      <c r="E110" s="11"/>
    </row>
    <row r="111" spans="1:5">
      <c r="A111" s="7" t="s">
        <v>1044</v>
      </c>
      <c r="B111" s="7" t="s">
        <v>1031</v>
      </c>
      <c r="C111" s="7" t="s">
        <v>233</v>
      </c>
      <c r="D111" s="9">
        <v>76</v>
      </c>
      <c r="E111" s="11"/>
    </row>
    <row r="112" spans="1:5">
      <c r="A112" s="7" t="s">
        <v>1044</v>
      </c>
      <c r="B112" s="7" t="s">
        <v>1032</v>
      </c>
      <c r="C112" s="7" t="s">
        <v>122</v>
      </c>
      <c r="D112" s="9">
        <v>77</v>
      </c>
      <c r="E112" s="11"/>
    </row>
    <row r="113" spans="1:6">
      <c r="A113" s="7" t="s">
        <v>1044</v>
      </c>
      <c r="B113" s="7" t="s">
        <v>1033</v>
      </c>
      <c r="C113" s="7" t="s">
        <v>386</v>
      </c>
      <c r="D113" s="9">
        <v>78</v>
      </c>
      <c r="E113" s="15"/>
    </row>
    <row r="114" spans="1:6">
      <c r="A114" s="7" t="s">
        <v>1044</v>
      </c>
      <c r="B114" s="7" t="s">
        <v>1034</v>
      </c>
      <c r="C114" s="7" t="s">
        <v>263</v>
      </c>
      <c r="D114" s="9">
        <v>79</v>
      </c>
      <c r="E114" s="16"/>
    </row>
    <row r="115" spans="1:6">
      <c r="A115" s="7" t="s">
        <v>1044</v>
      </c>
      <c r="B115" s="7" t="s">
        <v>1035</v>
      </c>
      <c r="C115" s="7" t="s">
        <v>124</v>
      </c>
      <c r="D115" s="9">
        <v>80</v>
      </c>
      <c r="E115" s="11"/>
    </row>
    <row r="116" spans="1:6">
      <c r="A116" s="7" t="s">
        <v>1044</v>
      </c>
      <c r="B116" s="7" t="s">
        <v>1036</v>
      </c>
      <c r="C116" s="7" t="s">
        <v>1037</v>
      </c>
      <c r="D116" s="9">
        <v>81</v>
      </c>
      <c r="E116" s="11"/>
    </row>
    <row r="117" spans="1:6">
      <c r="A117" s="7" t="s">
        <v>1044</v>
      </c>
      <c r="B117" s="7" t="s">
        <v>1038</v>
      </c>
      <c r="C117" s="7" t="s">
        <v>200</v>
      </c>
      <c r="D117" s="9">
        <v>82</v>
      </c>
      <c r="E117" s="11"/>
    </row>
    <row r="118" spans="1:6">
      <c r="A118" s="7" t="s">
        <v>1044</v>
      </c>
      <c r="B118" s="7" t="s">
        <v>1039</v>
      </c>
      <c r="C118" s="7" t="s">
        <v>651</v>
      </c>
      <c r="D118" s="9">
        <v>83</v>
      </c>
      <c r="E118" s="11"/>
    </row>
    <row r="119" spans="1:6">
      <c r="A119" s="7" t="s">
        <v>1044</v>
      </c>
      <c r="B119" s="7" t="s">
        <v>1040</v>
      </c>
      <c r="C119" s="7" t="s">
        <v>383</v>
      </c>
      <c r="D119" s="9">
        <v>84</v>
      </c>
      <c r="E119" s="11"/>
    </row>
    <row r="120" spans="1:6">
      <c r="A120" s="7" t="s">
        <v>1044</v>
      </c>
      <c r="B120" s="7" t="s">
        <v>1041</v>
      </c>
      <c r="C120" s="7" t="s">
        <v>1042</v>
      </c>
      <c r="D120" s="9">
        <v>85</v>
      </c>
      <c r="E120" s="15"/>
    </row>
    <row r="121" spans="1:6">
      <c r="A121" s="7" t="s">
        <v>1044</v>
      </c>
      <c r="B121" s="7" t="s">
        <v>1043</v>
      </c>
      <c r="C121" s="7" t="s">
        <v>42</v>
      </c>
      <c r="D121" s="9">
        <v>86</v>
      </c>
      <c r="E121" s="11"/>
    </row>
    <row r="122" spans="1:6">
      <c r="A122" s="7" t="s">
        <v>1245</v>
      </c>
      <c r="B122" s="7" t="s">
        <v>1045</v>
      </c>
      <c r="C122" s="7" t="s">
        <v>200</v>
      </c>
      <c r="D122" s="9">
        <v>1</v>
      </c>
      <c r="E122" s="27">
        <v>42049</v>
      </c>
    </row>
    <row r="123" spans="1:6">
      <c r="A123" s="7" t="s">
        <v>1245</v>
      </c>
      <c r="B123" s="7" t="s">
        <v>1046</v>
      </c>
      <c r="C123" s="7" t="s">
        <v>63</v>
      </c>
      <c r="D123" s="9">
        <v>2</v>
      </c>
      <c r="E123" s="27">
        <v>42049</v>
      </c>
    </row>
    <row r="124" spans="1:6">
      <c r="A124" s="7" t="s">
        <v>1245</v>
      </c>
      <c r="B124" s="7" t="s">
        <v>1047</v>
      </c>
      <c r="C124" s="7" t="s">
        <v>1048</v>
      </c>
      <c r="D124" s="9">
        <v>3</v>
      </c>
      <c r="E124" s="12" t="s">
        <v>21</v>
      </c>
      <c r="F124" s="19"/>
    </row>
    <row r="125" spans="1:6">
      <c r="A125" s="7" t="s">
        <v>1245</v>
      </c>
      <c r="B125" s="7" t="s">
        <v>1049</v>
      </c>
      <c r="C125" s="7" t="s">
        <v>1050</v>
      </c>
      <c r="D125" s="9">
        <v>4</v>
      </c>
      <c r="E125" s="27">
        <v>42051</v>
      </c>
    </row>
    <row r="126" spans="1:6">
      <c r="A126" s="7" t="s">
        <v>1245</v>
      </c>
      <c r="B126" s="7" t="s">
        <v>1051</v>
      </c>
      <c r="C126" s="7" t="s">
        <v>44</v>
      </c>
      <c r="D126" s="9">
        <v>5</v>
      </c>
      <c r="E126" s="28">
        <v>42614</v>
      </c>
    </row>
    <row r="127" spans="1:6">
      <c r="A127" s="7" t="s">
        <v>1245</v>
      </c>
      <c r="B127" s="7" t="s">
        <v>1052</v>
      </c>
      <c r="C127" s="7" t="s">
        <v>193</v>
      </c>
      <c r="D127" s="9">
        <v>6</v>
      </c>
      <c r="E127" s="28">
        <v>42049</v>
      </c>
    </row>
    <row r="128" spans="1:6">
      <c r="A128" s="7" t="s">
        <v>1245</v>
      </c>
      <c r="B128" s="7" t="s">
        <v>1053</v>
      </c>
      <c r="C128" s="7" t="s">
        <v>1054</v>
      </c>
      <c r="D128" s="9">
        <v>7</v>
      </c>
      <c r="E128" s="27">
        <v>42051</v>
      </c>
    </row>
    <row r="129" spans="1:6">
      <c r="A129" s="7" t="s">
        <v>1245</v>
      </c>
      <c r="B129" s="7" t="s">
        <v>1055</v>
      </c>
      <c r="C129" s="7" t="s">
        <v>169</v>
      </c>
      <c r="D129" s="9">
        <v>8</v>
      </c>
      <c r="E129" s="27">
        <v>42051</v>
      </c>
    </row>
    <row r="130" spans="1:6">
      <c r="A130" s="7" t="s">
        <v>1245</v>
      </c>
      <c r="B130" s="7" t="s">
        <v>1056</v>
      </c>
      <c r="C130" s="7" t="s">
        <v>1057</v>
      </c>
      <c r="D130" s="9">
        <v>9</v>
      </c>
      <c r="E130" s="12" t="s">
        <v>21</v>
      </c>
      <c r="F130" s="19"/>
    </row>
    <row r="131" spans="1:6">
      <c r="A131" s="7" t="s">
        <v>1245</v>
      </c>
      <c r="B131" s="7" t="s">
        <v>1058</v>
      </c>
      <c r="C131" s="7" t="s">
        <v>122</v>
      </c>
      <c r="D131" s="9">
        <v>10</v>
      </c>
      <c r="E131" s="27">
        <v>42173</v>
      </c>
    </row>
    <row r="132" spans="1:6">
      <c r="A132" s="7" t="s">
        <v>1245</v>
      </c>
      <c r="B132" s="7" t="s">
        <v>1059</v>
      </c>
      <c r="C132" s="7" t="s">
        <v>200</v>
      </c>
      <c r="D132" s="9">
        <v>11</v>
      </c>
      <c r="E132" s="11" t="s">
        <v>26</v>
      </c>
    </row>
    <row r="133" spans="1:6">
      <c r="A133" s="7" t="s">
        <v>1245</v>
      </c>
      <c r="B133" s="7" t="s">
        <v>1060</v>
      </c>
      <c r="C133" s="7" t="s">
        <v>1061</v>
      </c>
      <c r="D133" s="9">
        <v>12</v>
      </c>
      <c r="E133" s="12" t="s">
        <v>20</v>
      </c>
      <c r="F133" s="19"/>
    </row>
    <row r="134" spans="1:6">
      <c r="A134" s="7" t="s">
        <v>1245</v>
      </c>
      <c r="B134" s="7" t="s">
        <v>1062</v>
      </c>
      <c r="C134" s="7" t="s">
        <v>1063</v>
      </c>
      <c r="D134" s="9">
        <v>13</v>
      </c>
      <c r="E134" s="12" t="s">
        <v>20</v>
      </c>
      <c r="F134" s="19"/>
    </row>
    <row r="135" spans="1:6">
      <c r="A135" s="7" t="s">
        <v>1245</v>
      </c>
      <c r="B135" s="7" t="s">
        <v>1064</v>
      </c>
      <c r="C135" s="7" t="s">
        <v>386</v>
      </c>
      <c r="D135" s="9">
        <v>14</v>
      </c>
      <c r="E135" s="12" t="s">
        <v>20</v>
      </c>
      <c r="F135" s="19"/>
    </row>
    <row r="136" spans="1:6">
      <c r="A136" s="7" t="s">
        <v>1245</v>
      </c>
      <c r="B136" s="7" t="s">
        <v>1065</v>
      </c>
      <c r="C136" s="7" t="s">
        <v>584</v>
      </c>
      <c r="D136" s="9">
        <v>15</v>
      </c>
      <c r="E136" s="12" t="s">
        <v>20</v>
      </c>
      <c r="F136" s="19"/>
    </row>
    <row r="137" spans="1:6">
      <c r="A137" s="7" t="s">
        <v>1245</v>
      </c>
      <c r="B137" s="7" t="s">
        <v>1066</v>
      </c>
      <c r="C137" s="7" t="s">
        <v>169</v>
      </c>
      <c r="D137" s="9">
        <v>16</v>
      </c>
      <c r="E137" s="12" t="s">
        <v>20</v>
      </c>
      <c r="F137" s="19"/>
    </row>
    <row r="138" spans="1:6">
      <c r="A138" s="7" t="s">
        <v>1245</v>
      </c>
      <c r="B138" s="7" t="s">
        <v>455</v>
      </c>
      <c r="C138" s="7" t="s">
        <v>200</v>
      </c>
      <c r="D138" s="9">
        <v>17</v>
      </c>
      <c r="E138" s="12" t="s">
        <v>20</v>
      </c>
      <c r="F138" s="19"/>
    </row>
    <row r="139" spans="1:6">
      <c r="A139" s="7" t="s">
        <v>1245</v>
      </c>
      <c r="B139" s="7" t="s">
        <v>1067</v>
      </c>
      <c r="C139" s="7" t="s">
        <v>604</v>
      </c>
      <c r="D139" s="9">
        <v>18</v>
      </c>
      <c r="E139" s="12" t="s">
        <v>20</v>
      </c>
      <c r="F139" s="19"/>
    </row>
    <row r="140" spans="1:6">
      <c r="A140" s="7" t="s">
        <v>1245</v>
      </c>
      <c r="B140" s="7" t="s">
        <v>326</v>
      </c>
      <c r="C140" s="7" t="s">
        <v>122</v>
      </c>
      <c r="D140" s="9">
        <v>19</v>
      </c>
      <c r="E140" s="12" t="s">
        <v>20</v>
      </c>
      <c r="F140" s="19"/>
    </row>
    <row r="141" spans="1:6">
      <c r="A141" s="7" t="s">
        <v>1245</v>
      </c>
      <c r="B141" s="7" t="s">
        <v>1068</v>
      </c>
      <c r="C141" s="7" t="s">
        <v>651</v>
      </c>
      <c r="D141" s="9">
        <v>20</v>
      </c>
      <c r="E141" s="15"/>
    </row>
    <row r="142" spans="1:6">
      <c r="A142" s="7" t="s">
        <v>1245</v>
      </c>
      <c r="B142" s="7" t="s">
        <v>1069</v>
      </c>
      <c r="C142" s="7" t="s">
        <v>869</v>
      </c>
      <c r="D142" s="9">
        <v>21</v>
      </c>
      <c r="E142" s="12" t="s">
        <v>22</v>
      </c>
      <c r="F142" s="19"/>
    </row>
    <row r="143" spans="1:6">
      <c r="A143" s="7" t="s">
        <v>1245</v>
      </c>
      <c r="B143" s="7" t="s">
        <v>1070</v>
      </c>
      <c r="C143" s="7" t="s">
        <v>169</v>
      </c>
      <c r="D143" s="9">
        <v>22</v>
      </c>
      <c r="E143" s="12" t="s">
        <v>22</v>
      </c>
      <c r="F143" s="19"/>
    </row>
    <row r="144" spans="1:6">
      <c r="A144" s="7" t="s">
        <v>1245</v>
      </c>
      <c r="B144" s="7" t="s">
        <v>1071</v>
      </c>
      <c r="C144" s="7" t="s">
        <v>255</v>
      </c>
      <c r="D144" s="9">
        <v>23</v>
      </c>
      <c r="E144" s="11"/>
    </row>
    <row r="145" spans="1:6">
      <c r="A145" s="7" t="s">
        <v>1245</v>
      </c>
      <c r="B145" s="7" t="s">
        <v>1072</v>
      </c>
      <c r="C145" s="7" t="s">
        <v>255</v>
      </c>
      <c r="D145" s="9">
        <v>24</v>
      </c>
      <c r="E145" s="15"/>
    </row>
    <row r="146" spans="1:6">
      <c r="A146" s="7" t="s">
        <v>1245</v>
      </c>
      <c r="B146" s="7" t="s">
        <v>1074</v>
      </c>
      <c r="C146" s="7" t="s">
        <v>1075</v>
      </c>
      <c r="D146" s="9">
        <v>25</v>
      </c>
      <c r="E146" s="15"/>
    </row>
    <row r="147" spans="1:6">
      <c r="A147" s="7" t="s">
        <v>1245</v>
      </c>
      <c r="B147" s="7" t="s">
        <v>1076</v>
      </c>
      <c r="C147" s="7" t="s">
        <v>193</v>
      </c>
      <c r="D147" s="9">
        <v>26</v>
      </c>
      <c r="E147" s="12" t="s">
        <v>22</v>
      </c>
      <c r="F147" s="19"/>
    </row>
    <row r="148" spans="1:6">
      <c r="A148" s="7" t="s">
        <v>1245</v>
      </c>
      <c r="B148" s="7" t="s">
        <v>1077</v>
      </c>
      <c r="C148" s="7" t="s">
        <v>98</v>
      </c>
      <c r="D148" s="9">
        <v>27</v>
      </c>
      <c r="E148" s="11"/>
    </row>
    <row r="149" spans="1:6">
      <c r="A149" s="7" t="s">
        <v>1245</v>
      </c>
      <c r="B149" s="7" t="s">
        <v>1078</v>
      </c>
      <c r="C149" s="7" t="s">
        <v>442</v>
      </c>
      <c r="D149" s="9">
        <v>28</v>
      </c>
      <c r="E149" s="12" t="s">
        <v>22</v>
      </c>
      <c r="F149" s="19"/>
    </row>
    <row r="150" spans="1:6">
      <c r="A150" s="7" t="s">
        <v>1245</v>
      </c>
      <c r="B150" s="7" t="s">
        <v>1079</v>
      </c>
      <c r="C150" s="7" t="s">
        <v>245</v>
      </c>
      <c r="D150" s="9">
        <v>29</v>
      </c>
      <c r="E150" s="11"/>
    </row>
    <row r="151" spans="1:6">
      <c r="A151" s="7" t="s">
        <v>1245</v>
      </c>
      <c r="B151" s="7" t="s">
        <v>1080</v>
      </c>
      <c r="C151" s="7" t="s">
        <v>63</v>
      </c>
      <c r="D151" s="9">
        <v>30</v>
      </c>
      <c r="E151" s="11"/>
    </row>
    <row r="152" spans="1:6">
      <c r="A152" s="7" t="s">
        <v>1245</v>
      </c>
      <c r="B152" s="7" t="s">
        <v>1081</v>
      </c>
      <c r="C152" s="7" t="s">
        <v>122</v>
      </c>
      <c r="D152" s="9">
        <v>31</v>
      </c>
      <c r="E152" s="11"/>
    </row>
    <row r="153" spans="1:6">
      <c r="A153" s="7" t="s">
        <v>1245</v>
      </c>
      <c r="B153" s="7" t="s">
        <v>1082</v>
      </c>
      <c r="C153" s="7" t="s">
        <v>1083</v>
      </c>
      <c r="D153" s="9">
        <v>32</v>
      </c>
      <c r="E153" s="12" t="s">
        <v>22</v>
      </c>
      <c r="F153" s="19"/>
    </row>
    <row r="154" spans="1:6">
      <c r="A154" s="7" t="s">
        <v>1245</v>
      </c>
      <c r="B154" s="7" t="s">
        <v>1084</v>
      </c>
      <c r="C154" s="7" t="s">
        <v>165</v>
      </c>
      <c r="D154" s="9">
        <v>33</v>
      </c>
      <c r="E154" s="11"/>
    </row>
    <row r="155" spans="1:6">
      <c r="A155" s="7" t="s">
        <v>1245</v>
      </c>
      <c r="B155" s="7" t="s">
        <v>1085</v>
      </c>
      <c r="C155" s="7" t="s">
        <v>338</v>
      </c>
      <c r="D155" s="9">
        <v>34</v>
      </c>
      <c r="E155" s="11"/>
    </row>
    <row r="156" spans="1:6">
      <c r="A156" s="7" t="s">
        <v>1245</v>
      </c>
      <c r="B156" s="7" t="s">
        <v>1086</v>
      </c>
      <c r="C156" s="7" t="s">
        <v>386</v>
      </c>
      <c r="D156" s="9">
        <v>35</v>
      </c>
      <c r="E156" s="11"/>
    </row>
    <row r="157" spans="1:6">
      <c r="A157" s="7" t="s">
        <v>1245</v>
      </c>
      <c r="B157" s="7" t="s">
        <v>1087</v>
      </c>
      <c r="C157" s="7" t="s">
        <v>360</v>
      </c>
      <c r="D157" s="9">
        <v>36</v>
      </c>
      <c r="E157" s="11"/>
    </row>
    <row r="158" spans="1:6">
      <c r="A158" s="7" t="s">
        <v>1245</v>
      </c>
      <c r="B158" s="7" t="s">
        <v>1088</v>
      </c>
      <c r="C158" s="7" t="s">
        <v>94</v>
      </c>
      <c r="D158" s="9">
        <v>37</v>
      </c>
      <c r="E158" s="15"/>
    </row>
    <row r="159" spans="1:6">
      <c r="A159" s="7" t="s">
        <v>1245</v>
      </c>
      <c r="B159" s="7" t="s">
        <v>143</v>
      </c>
      <c r="C159" s="7" t="s">
        <v>144</v>
      </c>
      <c r="D159" s="9">
        <v>38</v>
      </c>
      <c r="E159" s="15"/>
    </row>
    <row r="160" spans="1:6">
      <c r="A160" s="7" t="s">
        <v>1245</v>
      </c>
      <c r="B160" s="7" t="s">
        <v>1089</v>
      </c>
      <c r="C160" s="7" t="s">
        <v>1090</v>
      </c>
      <c r="D160" s="9">
        <v>39</v>
      </c>
      <c r="E160" s="11"/>
    </row>
    <row r="161" spans="1:6">
      <c r="A161" s="7" t="s">
        <v>1245</v>
      </c>
      <c r="B161" s="7" t="s">
        <v>1091</v>
      </c>
      <c r="C161" s="7" t="s">
        <v>1092</v>
      </c>
      <c r="D161" s="9">
        <v>40</v>
      </c>
      <c r="E161" s="11"/>
    </row>
    <row r="162" spans="1:6">
      <c r="A162" s="7" t="s">
        <v>1245</v>
      </c>
      <c r="B162" s="7" t="s">
        <v>1093</v>
      </c>
      <c r="C162" s="7" t="s">
        <v>584</v>
      </c>
      <c r="D162" s="9">
        <v>41</v>
      </c>
      <c r="E162" s="11"/>
    </row>
    <row r="163" spans="1:6">
      <c r="A163" s="7" t="s">
        <v>1245</v>
      </c>
      <c r="B163" s="7" t="s">
        <v>1094</v>
      </c>
      <c r="C163" s="7" t="s">
        <v>869</v>
      </c>
      <c r="D163" s="9">
        <v>42</v>
      </c>
      <c r="E163" s="11"/>
    </row>
    <row r="164" spans="1:6">
      <c r="A164" s="7" t="s">
        <v>1245</v>
      </c>
      <c r="B164" s="7" t="s">
        <v>1095</v>
      </c>
      <c r="C164" s="7" t="s">
        <v>98</v>
      </c>
      <c r="D164" s="9">
        <v>43</v>
      </c>
      <c r="E164" s="12" t="s">
        <v>19</v>
      </c>
      <c r="F164" s="19"/>
    </row>
    <row r="165" spans="1:6">
      <c r="A165" s="7" t="s">
        <v>1245</v>
      </c>
      <c r="B165" s="7" t="s">
        <v>837</v>
      </c>
      <c r="C165" s="7" t="s">
        <v>838</v>
      </c>
      <c r="D165" s="9">
        <v>44</v>
      </c>
      <c r="E165" s="11"/>
    </row>
    <row r="166" spans="1:6">
      <c r="A166" s="7" t="s">
        <v>1245</v>
      </c>
      <c r="B166" s="7" t="s">
        <v>1096</v>
      </c>
      <c r="C166" s="7" t="s">
        <v>227</v>
      </c>
      <c r="D166" s="9">
        <v>45</v>
      </c>
      <c r="E166" s="16"/>
    </row>
    <row r="167" spans="1:6">
      <c r="A167" s="7" t="s">
        <v>1245</v>
      </c>
      <c r="B167" s="7" t="s">
        <v>1097</v>
      </c>
      <c r="C167" s="7" t="s">
        <v>386</v>
      </c>
      <c r="D167" s="9">
        <v>46</v>
      </c>
      <c r="E167" s="11"/>
    </row>
    <row r="168" spans="1:6">
      <c r="A168" s="7" t="s">
        <v>1245</v>
      </c>
      <c r="B168" s="7" t="s">
        <v>1098</v>
      </c>
      <c r="C168" s="7" t="s">
        <v>94</v>
      </c>
      <c r="D168" s="9">
        <v>47</v>
      </c>
      <c r="E168" s="11"/>
    </row>
    <row r="169" spans="1:6">
      <c r="A169" s="7" t="s">
        <v>1245</v>
      </c>
      <c r="B169" s="7" t="s">
        <v>1099</v>
      </c>
      <c r="C169" s="7" t="s">
        <v>1100</v>
      </c>
      <c r="D169" s="9">
        <v>48</v>
      </c>
      <c r="E169" s="11"/>
    </row>
    <row r="170" spans="1:6">
      <c r="A170" s="7" t="s">
        <v>1245</v>
      </c>
      <c r="B170" s="7" t="s">
        <v>1101</v>
      </c>
      <c r="C170" s="7" t="s">
        <v>130</v>
      </c>
      <c r="D170" s="9">
        <v>49</v>
      </c>
      <c r="E170" s="11"/>
    </row>
    <row r="171" spans="1:6">
      <c r="A171" s="7" t="s">
        <v>1245</v>
      </c>
      <c r="B171" s="7" t="s">
        <v>1102</v>
      </c>
      <c r="C171" s="7" t="s">
        <v>42</v>
      </c>
      <c r="D171" s="9">
        <v>50</v>
      </c>
      <c r="E171" s="11"/>
    </row>
    <row r="172" spans="1:6">
      <c r="A172" s="7" t="s">
        <v>1245</v>
      </c>
      <c r="B172" s="7" t="s">
        <v>1103</v>
      </c>
      <c r="C172" s="7" t="s">
        <v>245</v>
      </c>
      <c r="D172" s="9">
        <v>51</v>
      </c>
      <c r="E172" s="11"/>
    </row>
    <row r="173" spans="1:6">
      <c r="A173" s="7" t="s">
        <v>1245</v>
      </c>
      <c r="B173" s="7" t="s">
        <v>1104</v>
      </c>
      <c r="C173" s="7" t="s">
        <v>101</v>
      </c>
      <c r="D173" s="9">
        <v>52</v>
      </c>
      <c r="E173" s="14"/>
    </row>
    <row r="174" spans="1:6">
      <c r="A174" s="7" t="s">
        <v>1245</v>
      </c>
      <c r="B174" s="7" t="s">
        <v>1105</v>
      </c>
      <c r="C174" s="7" t="s">
        <v>96</v>
      </c>
      <c r="D174" s="9">
        <v>53</v>
      </c>
      <c r="E174" s="14"/>
    </row>
    <row r="175" spans="1:6">
      <c r="A175" s="7" t="s">
        <v>1245</v>
      </c>
      <c r="B175" s="7" t="s">
        <v>1106</v>
      </c>
      <c r="C175" s="7" t="s">
        <v>106</v>
      </c>
      <c r="D175" s="9">
        <v>54</v>
      </c>
      <c r="E175" s="14"/>
    </row>
    <row r="176" spans="1:6">
      <c r="A176" s="7" t="s">
        <v>1245</v>
      </c>
      <c r="B176" s="7" t="s">
        <v>1107</v>
      </c>
      <c r="C176" s="7" t="s">
        <v>42</v>
      </c>
      <c r="D176" s="9">
        <v>55</v>
      </c>
      <c r="E176" s="14"/>
    </row>
    <row r="177" spans="1:5">
      <c r="A177" s="7" t="s">
        <v>1245</v>
      </c>
      <c r="B177" s="7" t="s">
        <v>1108</v>
      </c>
      <c r="C177" s="7" t="s">
        <v>334</v>
      </c>
      <c r="D177" s="9">
        <v>56</v>
      </c>
      <c r="E177" s="14"/>
    </row>
    <row r="178" spans="1:5">
      <c r="A178" s="7" t="s">
        <v>1245</v>
      </c>
      <c r="B178" s="7" t="s">
        <v>1109</v>
      </c>
      <c r="C178" s="7" t="s">
        <v>94</v>
      </c>
      <c r="D178" s="9">
        <v>57</v>
      </c>
      <c r="E178" s="14"/>
    </row>
    <row r="179" spans="1:5">
      <c r="A179" s="7" t="s">
        <v>1245</v>
      </c>
      <c r="B179" s="7" t="s">
        <v>1110</v>
      </c>
      <c r="C179" s="7" t="s">
        <v>200</v>
      </c>
      <c r="D179" s="9">
        <v>58</v>
      </c>
      <c r="E179" s="14"/>
    </row>
    <row r="180" spans="1:5">
      <c r="A180" s="7" t="s">
        <v>1245</v>
      </c>
      <c r="B180" s="7" t="s">
        <v>1111</v>
      </c>
      <c r="C180" s="7" t="s">
        <v>122</v>
      </c>
      <c r="D180" s="9">
        <v>59</v>
      </c>
      <c r="E180" s="14"/>
    </row>
    <row r="181" spans="1:5">
      <c r="A181" s="7" t="s">
        <v>1245</v>
      </c>
      <c r="B181" s="7" t="s">
        <v>1112</v>
      </c>
      <c r="C181" s="7" t="s">
        <v>94</v>
      </c>
      <c r="D181" s="9">
        <v>60</v>
      </c>
      <c r="E181" s="14"/>
    </row>
    <row r="182" spans="1:5">
      <c r="A182" s="7" t="s">
        <v>1245</v>
      </c>
      <c r="B182" s="7" t="s">
        <v>1020</v>
      </c>
      <c r="C182" s="7" t="s">
        <v>94</v>
      </c>
      <c r="D182" s="9">
        <v>61</v>
      </c>
      <c r="E182" s="14"/>
    </row>
    <row r="183" spans="1:5">
      <c r="A183" s="7" t="s">
        <v>1245</v>
      </c>
      <c r="B183" s="7" t="s">
        <v>560</v>
      </c>
      <c r="C183" s="7" t="s">
        <v>307</v>
      </c>
      <c r="D183" s="9">
        <v>62</v>
      </c>
      <c r="E183" s="14"/>
    </row>
    <row r="184" spans="1:5">
      <c r="A184" s="7" t="s">
        <v>1245</v>
      </c>
      <c r="B184" s="7" t="s">
        <v>1113</v>
      </c>
      <c r="C184" s="7" t="s">
        <v>36</v>
      </c>
      <c r="D184" s="9">
        <v>63</v>
      </c>
      <c r="E184" s="14"/>
    </row>
    <row r="185" spans="1:5">
      <c r="A185" s="7" t="s">
        <v>1245</v>
      </c>
      <c r="B185" s="7" t="s">
        <v>1114</v>
      </c>
      <c r="C185" s="7" t="s">
        <v>1115</v>
      </c>
      <c r="D185" s="9">
        <v>64</v>
      </c>
      <c r="E185" s="14"/>
    </row>
    <row r="186" spans="1:5">
      <c r="A186" s="7" t="s">
        <v>1245</v>
      </c>
      <c r="B186" s="7" t="s">
        <v>1116</v>
      </c>
      <c r="C186" s="7" t="s">
        <v>263</v>
      </c>
      <c r="D186" s="9">
        <v>65</v>
      </c>
      <c r="E186" s="14"/>
    </row>
    <row r="187" spans="1:5">
      <c r="A187" s="7" t="s">
        <v>1245</v>
      </c>
      <c r="B187" s="7" t="s">
        <v>1117</v>
      </c>
      <c r="C187" s="7" t="s">
        <v>200</v>
      </c>
      <c r="D187" s="9">
        <v>66</v>
      </c>
      <c r="E187" s="14"/>
    </row>
    <row r="188" spans="1:5">
      <c r="A188" s="7" t="s">
        <v>1245</v>
      </c>
      <c r="B188" s="7" t="s">
        <v>1118</v>
      </c>
      <c r="C188" s="7" t="s">
        <v>200</v>
      </c>
      <c r="D188" s="9">
        <v>67</v>
      </c>
      <c r="E188" s="14"/>
    </row>
    <row r="189" spans="1:5">
      <c r="A189" s="7" t="s">
        <v>1245</v>
      </c>
      <c r="B189" s="7" t="s">
        <v>1119</v>
      </c>
      <c r="C189" s="7" t="s">
        <v>98</v>
      </c>
      <c r="D189" s="9">
        <v>68</v>
      </c>
      <c r="E189" s="14"/>
    </row>
    <row r="190" spans="1:5">
      <c r="A190" s="7" t="s">
        <v>1245</v>
      </c>
      <c r="B190" s="7" t="s">
        <v>1120</v>
      </c>
      <c r="C190" s="7" t="s">
        <v>98</v>
      </c>
      <c r="D190" s="9">
        <v>69</v>
      </c>
      <c r="E190" s="14"/>
    </row>
    <row r="191" spans="1:5">
      <c r="A191" s="7" t="s">
        <v>1245</v>
      </c>
      <c r="B191" s="7" t="s">
        <v>1121</v>
      </c>
      <c r="C191" s="7" t="s">
        <v>200</v>
      </c>
      <c r="D191" s="9">
        <v>70</v>
      </c>
      <c r="E191" s="14"/>
    </row>
    <row r="192" spans="1:5">
      <c r="A192" s="7" t="s">
        <v>1245</v>
      </c>
      <c r="B192" s="7" t="s">
        <v>1122</v>
      </c>
      <c r="C192" s="7" t="s">
        <v>627</v>
      </c>
      <c r="D192" s="9">
        <v>71</v>
      </c>
      <c r="E192" s="14"/>
    </row>
    <row r="193" spans="1:5">
      <c r="A193" s="7" t="s">
        <v>1245</v>
      </c>
      <c r="B193" s="7" t="s">
        <v>1123</v>
      </c>
      <c r="C193" s="7" t="s">
        <v>1124</v>
      </c>
      <c r="D193" s="9">
        <v>72</v>
      </c>
      <c r="E193" s="14"/>
    </row>
    <row r="194" spans="1:5">
      <c r="A194" s="7" t="s">
        <v>1245</v>
      </c>
      <c r="B194" s="7" t="s">
        <v>270</v>
      </c>
      <c r="C194" s="7" t="s">
        <v>98</v>
      </c>
      <c r="D194" s="9">
        <v>73</v>
      </c>
      <c r="E194" s="14"/>
    </row>
    <row r="195" spans="1:5">
      <c r="A195" s="7" t="s">
        <v>1245</v>
      </c>
      <c r="B195" s="7" t="s">
        <v>1125</v>
      </c>
      <c r="C195" s="7" t="s">
        <v>200</v>
      </c>
      <c r="D195" s="9">
        <v>74</v>
      </c>
      <c r="E195" s="14"/>
    </row>
    <row r="196" spans="1:5">
      <c r="A196" s="7" t="s">
        <v>1245</v>
      </c>
      <c r="B196" s="7" t="s">
        <v>1126</v>
      </c>
      <c r="C196" s="7" t="s">
        <v>98</v>
      </c>
      <c r="D196" s="9">
        <v>75</v>
      </c>
      <c r="E196" s="14"/>
    </row>
    <row r="197" spans="1:5">
      <c r="A197" s="7" t="s">
        <v>1245</v>
      </c>
      <c r="B197" s="7" t="s">
        <v>1127</v>
      </c>
      <c r="C197" s="7" t="s">
        <v>98</v>
      </c>
      <c r="D197" s="9">
        <v>76</v>
      </c>
      <c r="E197" s="14"/>
    </row>
    <row r="198" spans="1:5">
      <c r="A198" s="7" t="s">
        <v>1245</v>
      </c>
      <c r="B198" s="7" t="s">
        <v>1128</v>
      </c>
      <c r="C198" s="7" t="s">
        <v>245</v>
      </c>
      <c r="D198" s="9">
        <v>77</v>
      </c>
      <c r="E198" s="14"/>
    </row>
    <row r="199" spans="1:5">
      <c r="A199" s="7" t="s">
        <v>1245</v>
      </c>
      <c r="B199" s="7" t="s">
        <v>1129</v>
      </c>
      <c r="C199" s="7" t="s">
        <v>98</v>
      </c>
      <c r="D199" s="9">
        <v>78</v>
      </c>
      <c r="E199" s="14"/>
    </row>
    <row r="200" spans="1:5">
      <c r="A200" s="7" t="s">
        <v>1245</v>
      </c>
      <c r="B200" s="7" t="s">
        <v>1130</v>
      </c>
      <c r="C200" s="7" t="s">
        <v>188</v>
      </c>
      <c r="D200" s="9">
        <v>79</v>
      </c>
      <c r="E200" s="14"/>
    </row>
    <row r="201" spans="1:5">
      <c r="A201" s="7" t="s">
        <v>1245</v>
      </c>
      <c r="B201" s="7" t="s">
        <v>1131</v>
      </c>
      <c r="C201" s="7" t="s">
        <v>1132</v>
      </c>
      <c r="D201" s="9">
        <v>80</v>
      </c>
      <c r="E201" s="14"/>
    </row>
    <row r="202" spans="1:5">
      <c r="A202" s="7" t="s">
        <v>1245</v>
      </c>
      <c r="B202" s="7" t="s">
        <v>1133</v>
      </c>
      <c r="C202" s="7" t="s">
        <v>1134</v>
      </c>
      <c r="D202" s="9">
        <v>81</v>
      </c>
      <c r="E202" s="14"/>
    </row>
    <row r="203" spans="1:5">
      <c r="A203" s="7" t="s">
        <v>1245</v>
      </c>
      <c r="B203" s="7" t="s">
        <v>1135</v>
      </c>
      <c r="C203" s="7" t="s">
        <v>36</v>
      </c>
      <c r="D203" s="9">
        <v>82</v>
      </c>
      <c r="E203" s="14"/>
    </row>
    <row r="204" spans="1:5">
      <c r="A204" s="7" t="s">
        <v>1245</v>
      </c>
      <c r="B204" s="7" t="s">
        <v>1136</v>
      </c>
      <c r="C204" s="7" t="s">
        <v>1090</v>
      </c>
      <c r="D204" s="9">
        <v>83</v>
      </c>
      <c r="E204" s="14"/>
    </row>
    <row r="205" spans="1:5">
      <c r="A205" s="7" t="s">
        <v>1245</v>
      </c>
      <c r="B205" s="7" t="s">
        <v>1137</v>
      </c>
      <c r="C205" s="7" t="s">
        <v>122</v>
      </c>
      <c r="D205" s="9">
        <v>84</v>
      </c>
      <c r="E205" s="14"/>
    </row>
    <row r="206" spans="1:5">
      <c r="A206" s="7" t="s">
        <v>1245</v>
      </c>
      <c r="B206" s="7" t="s">
        <v>1138</v>
      </c>
      <c r="C206" s="7" t="s">
        <v>546</v>
      </c>
      <c r="D206" s="9">
        <v>85</v>
      </c>
      <c r="E206" s="14"/>
    </row>
    <row r="207" spans="1:5">
      <c r="A207" s="7" t="s">
        <v>1245</v>
      </c>
      <c r="B207" s="7" t="s">
        <v>1139</v>
      </c>
      <c r="C207" s="7" t="s">
        <v>40</v>
      </c>
      <c r="D207" s="9">
        <v>86</v>
      </c>
      <c r="E207" s="14"/>
    </row>
    <row r="208" spans="1:5">
      <c r="A208" s="7" t="s">
        <v>1245</v>
      </c>
      <c r="B208" s="7" t="s">
        <v>1140</v>
      </c>
      <c r="C208" s="7" t="s">
        <v>215</v>
      </c>
      <c r="D208" s="9">
        <v>87</v>
      </c>
      <c r="E208" s="14"/>
    </row>
    <row r="209" spans="1:5">
      <c r="A209" s="7" t="s">
        <v>1245</v>
      </c>
      <c r="B209" s="7" t="s">
        <v>1141</v>
      </c>
      <c r="C209" s="7" t="s">
        <v>169</v>
      </c>
      <c r="D209" s="9">
        <v>88</v>
      </c>
      <c r="E209" s="14"/>
    </row>
    <row r="210" spans="1:5">
      <c r="A210" s="7" t="s">
        <v>1245</v>
      </c>
      <c r="B210" s="7" t="s">
        <v>1142</v>
      </c>
      <c r="C210" s="7" t="s">
        <v>1143</v>
      </c>
      <c r="D210" s="9">
        <v>89</v>
      </c>
      <c r="E210" s="14"/>
    </row>
    <row r="211" spans="1:5">
      <c r="A211" s="7" t="s">
        <v>1245</v>
      </c>
      <c r="B211" s="7" t="s">
        <v>1144</v>
      </c>
      <c r="C211" s="7" t="s">
        <v>940</v>
      </c>
      <c r="D211" s="9">
        <v>90</v>
      </c>
      <c r="E211" s="14"/>
    </row>
    <row r="212" spans="1:5">
      <c r="A212" s="7" t="s">
        <v>1245</v>
      </c>
      <c r="B212" s="7" t="s">
        <v>1145</v>
      </c>
      <c r="C212" s="7" t="s">
        <v>63</v>
      </c>
      <c r="D212" s="9">
        <v>91</v>
      </c>
      <c r="E212" s="14"/>
    </row>
    <row r="213" spans="1:5">
      <c r="A213" s="7" t="s">
        <v>1245</v>
      </c>
      <c r="B213" s="7" t="s">
        <v>1146</v>
      </c>
      <c r="C213" s="7" t="s">
        <v>413</v>
      </c>
      <c r="D213" s="9">
        <v>92</v>
      </c>
      <c r="E213" s="14"/>
    </row>
    <row r="214" spans="1:5">
      <c r="A214" s="7" t="s">
        <v>1245</v>
      </c>
      <c r="B214" s="7" t="s">
        <v>1147</v>
      </c>
      <c r="C214" s="7" t="s">
        <v>263</v>
      </c>
      <c r="D214" s="9">
        <v>93</v>
      </c>
      <c r="E214" s="14"/>
    </row>
    <row r="215" spans="1:5">
      <c r="A215" s="7" t="s">
        <v>1245</v>
      </c>
      <c r="B215" s="7" t="s">
        <v>1148</v>
      </c>
      <c r="C215" s="7" t="s">
        <v>607</v>
      </c>
      <c r="D215" s="9">
        <v>94</v>
      </c>
      <c r="E215" s="14"/>
    </row>
    <row r="216" spans="1:5">
      <c r="A216" s="7" t="s">
        <v>1245</v>
      </c>
      <c r="B216" s="7" t="s">
        <v>1149</v>
      </c>
      <c r="C216" s="7" t="s">
        <v>200</v>
      </c>
      <c r="D216" s="9">
        <v>95</v>
      </c>
      <c r="E216" s="14"/>
    </row>
    <row r="217" spans="1:5">
      <c r="A217" s="7" t="s">
        <v>1245</v>
      </c>
      <c r="B217" s="7" t="s">
        <v>805</v>
      </c>
      <c r="C217" s="7" t="s">
        <v>806</v>
      </c>
      <c r="D217" s="9">
        <v>96</v>
      </c>
      <c r="E217" s="14"/>
    </row>
    <row r="218" spans="1:5">
      <c r="A218" s="7" t="s">
        <v>1245</v>
      </c>
      <c r="B218" s="7" t="s">
        <v>1150</v>
      </c>
      <c r="C218" s="7" t="s">
        <v>1151</v>
      </c>
      <c r="D218" s="9">
        <v>97</v>
      </c>
      <c r="E218" s="14"/>
    </row>
    <row r="219" spans="1:5">
      <c r="A219" s="7" t="s">
        <v>1245</v>
      </c>
      <c r="B219" s="7" t="s">
        <v>1152</v>
      </c>
      <c r="C219" s="7" t="s">
        <v>940</v>
      </c>
      <c r="D219" s="9">
        <v>98</v>
      </c>
      <c r="E219" s="14"/>
    </row>
    <row r="220" spans="1:5">
      <c r="A220" s="7" t="s">
        <v>1245</v>
      </c>
      <c r="B220" s="7" t="s">
        <v>1153</v>
      </c>
      <c r="C220" s="7" t="s">
        <v>787</v>
      </c>
      <c r="D220" s="9">
        <v>99</v>
      </c>
      <c r="E220" s="14"/>
    </row>
    <row r="221" spans="1:5">
      <c r="A221" s="7" t="s">
        <v>1245</v>
      </c>
      <c r="B221" s="7" t="s">
        <v>1154</v>
      </c>
      <c r="C221" s="7" t="s">
        <v>193</v>
      </c>
      <c r="D221" s="9">
        <v>100</v>
      </c>
      <c r="E221" s="14"/>
    </row>
    <row r="222" spans="1:5">
      <c r="A222" s="7" t="s">
        <v>1245</v>
      </c>
      <c r="B222" s="7" t="s">
        <v>1155</v>
      </c>
      <c r="C222" s="7" t="s">
        <v>122</v>
      </c>
      <c r="D222" s="9">
        <v>101</v>
      </c>
      <c r="E222" s="14"/>
    </row>
    <row r="223" spans="1:5">
      <c r="A223" s="7" t="s">
        <v>1245</v>
      </c>
      <c r="B223" s="7" t="s">
        <v>1156</v>
      </c>
      <c r="C223" s="7" t="s">
        <v>98</v>
      </c>
      <c r="D223" s="9">
        <v>102</v>
      </c>
      <c r="E223" s="14"/>
    </row>
    <row r="224" spans="1:5">
      <c r="A224" s="7" t="s">
        <v>1245</v>
      </c>
      <c r="B224" s="7" t="s">
        <v>1157</v>
      </c>
      <c r="C224" s="7" t="s">
        <v>803</v>
      </c>
      <c r="D224" s="9">
        <v>103</v>
      </c>
      <c r="E224" s="14"/>
    </row>
    <row r="225" spans="1:5">
      <c r="A225" s="7" t="s">
        <v>1245</v>
      </c>
      <c r="B225" s="7" t="s">
        <v>1158</v>
      </c>
      <c r="C225" s="7" t="s">
        <v>96</v>
      </c>
      <c r="D225" s="9">
        <v>104</v>
      </c>
      <c r="E225" s="14"/>
    </row>
    <row r="226" spans="1:5">
      <c r="A226" s="7" t="s">
        <v>1245</v>
      </c>
      <c r="B226" s="7" t="s">
        <v>1159</v>
      </c>
      <c r="C226" s="7" t="s">
        <v>705</v>
      </c>
      <c r="D226" s="9">
        <v>105</v>
      </c>
      <c r="E226" s="14"/>
    </row>
    <row r="227" spans="1:5">
      <c r="A227" s="7" t="s">
        <v>1245</v>
      </c>
      <c r="B227" s="7" t="s">
        <v>1160</v>
      </c>
      <c r="C227" s="7" t="s">
        <v>1161</v>
      </c>
      <c r="D227" s="9">
        <v>106</v>
      </c>
      <c r="E227" s="14"/>
    </row>
    <row r="228" spans="1:5">
      <c r="A228" s="7" t="s">
        <v>1245</v>
      </c>
      <c r="B228" s="7" t="s">
        <v>105</v>
      </c>
      <c r="C228" s="7" t="s">
        <v>106</v>
      </c>
      <c r="D228" s="9">
        <v>107</v>
      </c>
      <c r="E228" s="14"/>
    </row>
    <row r="229" spans="1:5">
      <c r="A229" s="7" t="s">
        <v>1245</v>
      </c>
      <c r="B229" s="7" t="s">
        <v>1162</v>
      </c>
      <c r="C229" s="7" t="s">
        <v>161</v>
      </c>
      <c r="D229" s="9">
        <v>108</v>
      </c>
      <c r="E229" s="14"/>
    </row>
    <row r="230" spans="1:5">
      <c r="A230" s="7" t="s">
        <v>1245</v>
      </c>
      <c r="B230" s="7" t="s">
        <v>1163</v>
      </c>
      <c r="C230" s="7" t="s">
        <v>1164</v>
      </c>
      <c r="D230" s="9">
        <v>109</v>
      </c>
      <c r="E230" s="14"/>
    </row>
    <row r="231" spans="1:5">
      <c r="A231" s="7" t="s">
        <v>1245</v>
      </c>
      <c r="B231" s="7" t="s">
        <v>1165</v>
      </c>
      <c r="C231" s="7" t="s">
        <v>122</v>
      </c>
      <c r="D231" s="9">
        <v>110</v>
      </c>
      <c r="E231" s="14"/>
    </row>
    <row r="232" spans="1:5">
      <c r="A232" s="7" t="s">
        <v>1245</v>
      </c>
      <c r="B232" s="7" t="s">
        <v>1166</v>
      </c>
      <c r="C232" s="7" t="s">
        <v>200</v>
      </c>
      <c r="D232" s="9">
        <v>111</v>
      </c>
      <c r="E232" s="14"/>
    </row>
    <row r="233" spans="1:5">
      <c r="A233" s="7" t="s">
        <v>1245</v>
      </c>
      <c r="B233" s="7" t="s">
        <v>1167</v>
      </c>
      <c r="C233" s="7" t="s">
        <v>122</v>
      </c>
      <c r="D233" s="9">
        <v>112</v>
      </c>
      <c r="E233" s="14"/>
    </row>
    <row r="234" spans="1:5">
      <c r="A234" s="7" t="s">
        <v>1245</v>
      </c>
      <c r="B234" s="7" t="s">
        <v>1168</v>
      </c>
      <c r="C234" s="7" t="s">
        <v>635</v>
      </c>
      <c r="D234" s="9">
        <v>113</v>
      </c>
      <c r="E234" s="14"/>
    </row>
    <row r="235" spans="1:5">
      <c r="A235" s="7" t="s">
        <v>1245</v>
      </c>
      <c r="B235" s="7" t="s">
        <v>241</v>
      </c>
      <c r="C235" s="7" t="s">
        <v>68</v>
      </c>
      <c r="D235" s="9">
        <v>114</v>
      </c>
      <c r="E235" s="14"/>
    </row>
    <row r="236" spans="1:5">
      <c r="A236" s="7" t="s">
        <v>1245</v>
      </c>
      <c r="B236" s="7" t="s">
        <v>1169</v>
      </c>
      <c r="C236" s="7" t="s">
        <v>200</v>
      </c>
      <c r="D236" s="9">
        <v>115</v>
      </c>
      <c r="E236" s="14"/>
    </row>
    <row r="237" spans="1:5">
      <c r="A237" s="7" t="s">
        <v>1245</v>
      </c>
      <c r="B237" s="7" t="s">
        <v>1170</v>
      </c>
      <c r="C237" s="7" t="s">
        <v>98</v>
      </c>
      <c r="D237" s="9">
        <v>116</v>
      </c>
      <c r="E237" s="14"/>
    </row>
    <row r="238" spans="1:5">
      <c r="A238" s="7" t="s">
        <v>1245</v>
      </c>
      <c r="B238" s="7" t="s">
        <v>1171</v>
      </c>
      <c r="C238" s="7" t="s">
        <v>68</v>
      </c>
      <c r="D238" s="9">
        <v>117</v>
      </c>
      <c r="E238" s="14"/>
    </row>
    <row r="239" spans="1:5">
      <c r="A239" s="7" t="s">
        <v>1245</v>
      </c>
      <c r="B239" s="7" t="s">
        <v>1172</v>
      </c>
      <c r="C239" s="7" t="s">
        <v>40</v>
      </c>
      <c r="D239" s="9">
        <v>118</v>
      </c>
      <c r="E239" s="14"/>
    </row>
    <row r="240" spans="1:5">
      <c r="A240" s="7" t="s">
        <v>1245</v>
      </c>
      <c r="B240" s="7" t="s">
        <v>1173</v>
      </c>
      <c r="C240" s="7" t="s">
        <v>593</v>
      </c>
      <c r="D240" s="9">
        <v>119</v>
      </c>
      <c r="E240" s="14"/>
    </row>
    <row r="241" spans="1:5">
      <c r="A241" s="7" t="s">
        <v>1245</v>
      </c>
      <c r="B241" s="7" t="s">
        <v>1174</v>
      </c>
      <c r="C241" s="7" t="s">
        <v>360</v>
      </c>
      <c r="D241" s="9">
        <v>120</v>
      </c>
      <c r="E241" s="14"/>
    </row>
    <row r="242" spans="1:5">
      <c r="A242" s="7" t="s">
        <v>1245</v>
      </c>
      <c r="B242" s="7" t="s">
        <v>1175</v>
      </c>
      <c r="C242" s="7" t="s">
        <v>604</v>
      </c>
      <c r="D242" s="9">
        <v>121</v>
      </c>
      <c r="E242" s="14"/>
    </row>
    <row r="243" spans="1:5">
      <c r="A243" s="7" t="s">
        <v>1245</v>
      </c>
      <c r="B243" s="7" t="s">
        <v>1176</v>
      </c>
      <c r="C243" s="7" t="s">
        <v>1090</v>
      </c>
      <c r="D243" s="9">
        <v>122</v>
      </c>
      <c r="E243" s="14"/>
    </row>
    <row r="244" spans="1:5">
      <c r="A244" s="7" t="s">
        <v>1245</v>
      </c>
      <c r="B244" s="7" t="s">
        <v>1177</v>
      </c>
      <c r="C244" s="7" t="s">
        <v>272</v>
      </c>
      <c r="D244" s="9">
        <v>123</v>
      </c>
      <c r="E244" s="14"/>
    </row>
    <row r="245" spans="1:5">
      <c r="A245" s="7" t="s">
        <v>1245</v>
      </c>
      <c r="B245" s="7" t="s">
        <v>1178</v>
      </c>
      <c r="C245" s="7" t="s">
        <v>200</v>
      </c>
      <c r="D245" s="9">
        <v>124</v>
      </c>
      <c r="E245" s="14"/>
    </row>
    <row r="246" spans="1:5">
      <c r="A246" s="7" t="s">
        <v>1245</v>
      </c>
      <c r="B246" s="7" t="s">
        <v>1179</v>
      </c>
      <c r="C246" s="7" t="s">
        <v>52</v>
      </c>
      <c r="D246" s="9">
        <v>125</v>
      </c>
      <c r="E246" s="14"/>
    </row>
    <row r="247" spans="1:5">
      <c r="A247" s="7" t="s">
        <v>1245</v>
      </c>
      <c r="B247" s="7" t="s">
        <v>1180</v>
      </c>
      <c r="C247" s="7" t="s">
        <v>1181</v>
      </c>
      <c r="D247" s="9">
        <v>126</v>
      </c>
      <c r="E247" s="14"/>
    </row>
    <row r="248" spans="1:5">
      <c r="A248" s="7" t="s">
        <v>1245</v>
      </c>
      <c r="B248" s="7" t="s">
        <v>1182</v>
      </c>
      <c r="C248" s="7" t="s">
        <v>334</v>
      </c>
      <c r="D248" s="9">
        <v>127</v>
      </c>
      <c r="E248" s="14"/>
    </row>
    <row r="249" spans="1:5">
      <c r="A249" s="7" t="s">
        <v>1245</v>
      </c>
      <c r="B249" s="7" t="s">
        <v>1183</v>
      </c>
      <c r="C249" s="7" t="s">
        <v>98</v>
      </c>
      <c r="D249" s="9">
        <v>128</v>
      </c>
      <c r="E249" s="14"/>
    </row>
    <row r="250" spans="1:5">
      <c r="A250" s="7" t="s">
        <v>1245</v>
      </c>
      <c r="B250" s="7" t="s">
        <v>1184</v>
      </c>
      <c r="C250" s="7" t="s">
        <v>122</v>
      </c>
      <c r="D250" s="9">
        <v>129</v>
      </c>
      <c r="E250" s="14"/>
    </row>
    <row r="251" spans="1:5">
      <c r="A251" s="7" t="s">
        <v>1245</v>
      </c>
      <c r="B251" s="7" t="s">
        <v>1185</v>
      </c>
      <c r="C251" s="7" t="s">
        <v>200</v>
      </c>
      <c r="D251" s="9">
        <v>130</v>
      </c>
      <c r="E251" s="14"/>
    </row>
    <row r="252" spans="1:5">
      <c r="A252" s="7" t="s">
        <v>1245</v>
      </c>
      <c r="B252" s="7" t="s">
        <v>1186</v>
      </c>
      <c r="C252" s="7" t="s">
        <v>869</v>
      </c>
      <c r="D252" s="9">
        <v>131</v>
      </c>
      <c r="E252" s="14"/>
    </row>
    <row r="253" spans="1:5">
      <c r="A253" s="7" t="s">
        <v>1245</v>
      </c>
      <c r="B253" s="7" t="s">
        <v>1187</v>
      </c>
      <c r="C253" s="7" t="s">
        <v>122</v>
      </c>
      <c r="D253" s="9">
        <v>132</v>
      </c>
      <c r="E253" s="14"/>
    </row>
    <row r="254" spans="1:5">
      <c r="A254" s="7" t="s">
        <v>1245</v>
      </c>
      <c r="B254" s="7" t="s">
        <v>1188</v>
      </c>
      <c r="C254" s="7" t="s">
        <v>94</v>
      </c>
      <c r="D254" s="9">
        <v>133</v>
      </c>
      <c r="E254" s="14"/>
    </row>
    <row r="255" spans="1:5">
      <c r="A255" s="7" t="s">
        <v>1245</v>
      </c>
      <c r="B255" s="7" t="s">
        <v>1189</v>
      </c>
      <c r="C255" s="7" t="s">
        <v>1190</v>
      </c>
      <c r="D255" s="9">
        <v>134</v>
      </c>
      <c r="E255" s="14"/>
    </row>
    <row r="256" spans="1:5">
      <c r="A256" s="7" t="s">
        <v>1245</v>
      </c>
      <c r="B256" s="7" t="s">
        <v>1191</v>
      </c>
      <c r="C256" s="7" t="s">
        <v>635</v>
      </c>
      <c r="D256" s="9">
        <v>135</v>
      </c>
      <c r="E256" s="14"/>
    </row>
    <row r="257" spans="1:5">
      <c r="A257" s="7" t="s">
        <v>1245</v>
      </c>
      <c r="B257" s="7" t="s">
        <v>1192</v>
      </c>
      <c r="C257" s="7" t="s">
        <v>1193</v>
      </c>
      <c r="D257" s="9">
        <v>136</v>
      </c>
      <c r="E257" s="14"/>
    </row>
    <row r="258" spans="1:5">
      <c r="A258" s="7" t="s">
        <v>1245</v>
      </c>
      <c r="B258" s="7" t="s">
        <v>1194</v>
      </c>
      <c r="C258" s="7" t="s">
        <v>635</v>
      </c>
      <c r="D258" s="9">
        <v>137</v>
      </c>
      <c r="E258" s="14"/>
    </row>
    <row r="259" spans="1:5">
      <c r="A259" s="7" t="s">
        <v>1245</v>
      </c>
      <c r="B259" s="7" t="s">
        <v>1195</v>
      </c>
      <c r="C259" s="7" t="s">
        <v>68</v>
      </c>
      <c r="D259" s="9">
        <v>138</v>
      </c>
      <c r="E259" s="14"/>
    </row>
    <row r="260" spans="1:5">
      <c r="A260" s="7" t="s">
        <v>1245</v>
      </c>
      <c r="B260" s="7" t="s">
        <v>1196</v>
      </c>
      <c r="C260" s="7" t="s">
        <v>1197</v>
      </c>
      <c r="D260" s="9">
        <v>139</v>
      </c>
      <c r="E260" s="14"/>
    </row>
    <row r="261" spans="1:5">
      <c r="A261" s="7" t="s">
        <v>1245</v>
      </c>
      <c r="B261" s="7" t="s">
        <v>1198</v>
      </c>
      <c r="C261" s="7" t="s">
        <v>272</v>
      </c>
      <c r="D261" s="9">
        <v>140</v>
      </c>
      <c r="E261" s="14"/>
    </row>
    <row r="262" spans="1:5">
      <c r="A262" s="7" t="s">
        <v>1245</v>
      </c>
      <c r="B262" s="7" t="s">
        <v>1199</v>
      </c>
      <c r="C262" s="7" t="s">
        <v>1200</v>
      </c>
      <c r="D262" s="9">
        <v>141</v>
      </c>
      <c r="E262" s="14"/>
    </row>
    <row r="263" spans="1:5">
      <c r="A263" s="7" t="s">
        <v>1245</v>
      </c>
      <c r="B263" s="7" t="s">
        <v>1201</v>
      </c>
      <c r="C263" s="7" t="s">
        <v>1202</v>
      </c>
      <c r="D263" s="9">
        <v>142</v>
      </c>
      <c r="E263" s="14"/>
    </row>
    <row r="264" spans="1:5">
      <c r="A264" s="7" t="s">
        <v>1245</v>
      </c>
      <c r="B264" s="7" t="s">
        <v>1203</v>
      </c>
      <c r="C264" s="7" t="s">
        <v>42</v>
      </c>
      <c r="D264" s="9">
        <v>143</v>
      </c>
      <c r="E264" s="14"/>
    </row>
    <row r="265" spans="1:5">
      <c r="A265" s="7" t="s">
        <v>1245</v>
      </c>
      <c r="B265" s="7" t="s">
        <v>1204</v>
      </c>
      <c r="C265" s="7" t="s">
        <v>169</v>
      </c>
      <c r="D265" s="9">
        <v>144</v>
      </c>
      <c r="E265" s="14"/>
    </row>
    <row r="266" spans="1:5">
      <c r="A266" s="7" t="s">
        <v>1245</v>
      </c>
      <c r="B266" s="7" t="s">
        <v>1205</v>
      </c>
      <c r="C266" s="7" t="s">
        <v>1206</v>
      </c>
      <c r="D266" s="9">
        <v>145</v>
      </c>
      <c r="E266" s="14"/>
    </row>
    <row r="267" spans="1:5">
      <c r="A267" s="7" t="s">
        <v>1245</v>
      </c>
      <c r="B267" s="7" t="s">
        <v>1207</v>
      </c>
      <c r="C267" s="7" t="s">
        <v>50</v>
      </c>
      <c r="D267" s="9">
        <v>146</v>
      </c>
      <c r="E267" s="14"/>
    </row>
    <row r="268" spans="1:5">
      <c r="A268" s="7" t="s">
        <v>1245</v>
      </c>
      <c r="B268" s="7" t="s">
        <v>1208</v>
      </c>
      <c r="C268" s="7" t="s">
        <v>1209</v>
      </c>
      <c r="D268" s="9">
        <v>147</v>
      </c>
      <c r="E268" s="14"/>
    </row>
    <row r="269" spans="1:5">
      <c r="A269" s="7" t="s">
        <v>1245</v>
      </c>
      <c r="B269" s="7" t="s">
        <v>1210</v>
      </c>
      <c r="C269" s="7" t="s">
        <v>87</v>
      </c>
      <c r="D269" s="9">
        <v>148</v>
      </c>
      <c r="E269" s="14"/>
    </row>
    <row r="270" spans="1:5">
      <c r="A270" s="7" t="s">
        <v>1245</v>
      </c>
      <c r="B270" s="7" t="s">
        <v>1211</v>
      </c>
      <c r="C270" s="7" t="s">
        <v>994</v>
      </c>
      <c r="D270" s="9">
        <v>149</v>
      </c>
      <c r="E270" s="14"/>
    </row>
    <row r="271" spans="1:5">
      <c r="A271" s="7" t="s">
        <v>1245</v>
      </c>
      <c r="B271" s="7" t="s">
        <v>1212</v>
      </c>
      <c r="C271" s="7" t="s">
        <v>124</v>
      </c>
      <c r="D271" s="9">
        <v>150</v>
      </c>
      <c r="E271" s="14"/>
    </row>
    <row r="272" spans="1:5">
      <c r="A272" s="7" t="s">
        <v>1245</v>
      </c>
      <c r="B272" s="7" t="s">
        <v>1213</v>
      </c>
      <c r="C272" s="7" t="s">
        <v>161</v>
      </c>
      <c r="D272" s="9">
        <v>151</v>
      </c>
      <c r="E272" s="14"/>
    </row>
    <row r="273" spans="1:5">
      <c r="A273" s="7" t="s">
        <v>1245</v>
      </c>
      <c r="B273" s="7" t="s">
        <v>1214</v>
      </c>
      <c r="C273" s="7" t="s">
        <v>1022</v>
      </c>
      <c r="D273" s="9">
        <v>152</v>
      </c>
      <c r="E273" s="14"/>
    </row>
    <row r="274" spans="1:5">
      <c r="A274" s="7" t="s">
        <v>1245</v>
      </c>
      <c r="B274" s="7" t="s">
        <v>1215</v>
      </c>
      <c r="C274" s="7" t="s">
        <v>1216</v>
      </c>
      <c r="D274" s="9">
        <v>153</v>
      </c>
      <c r="E274" s="14"/>
    </row>
    <row r="275" spans="1:5">
      <c r="A275" s="7" t="s">
        <v>1245</v>
      </c>
      <c r="B275" s="7" t="s">
        <v>1217</v>
      </c>
      <c r="C275" s="7" t="s">
        <v>371</v>
      </c>
      <c r="D275" s="9">
        <v>154</v>
      </c>
      <c r="E275" s="14"/>
    </row>
    <row r="276" spans="1:5">
      <c r="A276" s="7" t="s">
        <v>1245</v>
      </c>
      <c r="B276" s="7" t="s">
        <v>1218</v>
      </c>
      <c r="C276" s="7" t="s">
        <v>627</v>
      </c>
      <c r="D276" s="9">
        <v>155</v>
      </c>
      <c r="E276" s="14"/>
    </row>
    <row r="277" spans="1:5">
      <c r="A277" s="7" t="s">
        <v>1245</v>
      </c>
      <c r="B277" s="7" t="s">
        <v>1219</v>
      </c>
      <c r="C277" s="7" t="s">
        <v>200</v>
      </c>
      <c r="D277" s="9">
        <v>156</v>
      </c>
      <c r="E277" s="14"/>
    </row>
    <row r="278" spans="1:5">
      <c r="A278" s="7" t="s">
        <v>1245</v>
      </c>
      <c r="B278" s="7" t="s">
        <v>1220</v>
      </c>
      <c r="C278" s="7" t="s">
        <v>108</v>
      </c>
      <c r="D278" s="9">
        <v>157</v>
      </c>
      <c r="E278" s="14"/>
    </row>
    <row r="279" spans="1:5">
      <c r="A279" s="7" t="s">
        <v>1245</v>
      </c>
      <c r="B279" s="7" t="s">
        <v>1221</v>
      </c>
      <c r="C279" s="7" t="s">
        <v>40</v>
      </c>
      <c r="D279" s="9">
        <v>158</v>
      </c>
      <c r="E279" s="14"/>
    </row>
    <row r="280" spans="1:5">
      <c r="A280" s="7" t="s">
        <v>1245</v>
      </c>
      <c r="B280" s="7" t="s">
        <v>1222</v>
      </c>
      <c r="C280" s="7" t="s">
        <v>211</v>
      </c>
      <c r="D280" s="9">
        <v>159</v>
      </c>
      <c r="E280" s="14"/>
    </row>
    <row r="281" spans="1:5">
      <c r="A281" s="7" t="s">
        <v>1245</v>
      </c>
      <c r="B281" s="7" t="s">
        <v>1223</v>
      </c>
      <c r="C281" s="7" t="s">
        <v>42</v>
      </c>
      <c r="D281" s="9">
        <v>160</v>
      </c>
      <c r="E281" s="14"/>
    </row>
    <row r="282" spans="1:5">
      <c r="A282" s="7" t="s">
        <v>1245</v>
      </c>
      <c r="B282" s="7" t="s">
        <v>1224</v>
      </c>
      <c r="C282" s="7" t="s">
        <v>122</v>
      </c>
      <c r="D282" s="9">
        <v>161</v>
      </c>
      <c r="E282" s="14"/>
    </row>
    <row r="283" spans="1:5">
      <c r="A283" s="7" t="s">
        <v>1245</v>
      </c>
      <c r="B283" s="7" t="s">
        <v>1225</v>
      </c>
      <c r="C283" s="7" t="s">
        <v>263</v>
      </c>
      <c r="D283" s="9">
        <v>162</v>
      </c>
      <c r="E283" s="14"/>
    </row>
    <row r="284" spans="1:5">
      <c r="A284" s="7" t="s">
        <v>1245</v>
      </c>
      <c r="B284" s="7" t="s">
        <v>1226</v>
      </c>
      <c r="C284" s="7" t="s">
        <v>1227</v>
      </c>
      <c r="D284" s="9">
        <v>163</v>
      </c>
      <c r="E284" s="14"/>
    </row>
    <row r="285" spans="1:5">
      <c r="A285" s="7" t="s">
        <v>1245</v>
      </c>
      <c r="B285" s="7" t="s">
        <v>1228</v>
      </c>
      <c r="C285" s="7" t="s">
        <v>263</v>
      </c>
      <c r="D285" s="9">
        <v>164</v>
      </c>
      <c r="E285" s="14"/>
    </row>
    <row r="286" spans="1:5">
      <c r="A286" s="7" t="s">
        <v>1245</v>
      </c>
      <c r="B286" s="7" t="s">
        <v>1229</v>
      </c>
      <c r="C286" s="7" t="s">
        <v>1050</v>
      </c>
      <c r="D286" s="9">
        <v>165</v>
      </c>
      <c r="E286" s="14"/>
    </row>
    <row r="287" spans="1:5">
      <c r="A287" s="7" t="s">
        <v>1245</v>
      </c>
      <c r="B287" s="7" t="s">
        <v>1230</v>
      </c>
      <c r="C287" s="7" t="s">
        <v>180</v>
      </c>
      <c r="D287" s="9">
        <v>166</v>
      </c>
      <c r="E287" s="14"/>
    </row>
    <row r="288" spans="1:5">
      <c r="A288" s="7" t="s">
        <v>1245</v>
      </c>
      <c r="B288" s="7" t="s">
        <v>1231</v>
      </c>
      <c r="C288" s="7" t="s">
        <v>413</v>
      </c>
      <c r="D288" s="9">
        <v>167</v>
      </c>
      <c r="E288" s="14"/>
    </row>
    <row r="289" spans="1:6">
      <c r="A289" s="7" t="s">
        <v>1245</v>
      </c>
      <c r="B289" s="7" t="s">
        <v>1232</v>
      </c>
      <c r="C289" s="7" t="s">
        <v>50</v>
      </c>
      <c r="D289" s="9">
        <v>168</v>
      </c>
      <c r="E289" s="14"/>
    </row>
    <row r="290" spans="1:6">
      <c r="A290" s="7" t="s">
        <v>1245</v>
      </c>
      <c r="B290" s="7" t="s">
        <v>1233</v>
      </c>
      <c r="C290" s="7" t="s">
        <v>200</v>
      </c>
      <c r="D290" s="9">
        <v>169</v>
      </c>
      <c r="E290" s="14"/>
    </row>
    <row r="291" spans="1:6">
      <c r="A291" s="7" t="s">
        <v>1245</v>
      </c>
      <c r="B291" s="7" t="s">
        <v>1234</v>
      </c>
      <c r="C291" s="7" t="s">
        <v>1235</v>
      </c>
      <c r="D291" s="9">
        <v>170</v>
      </c>
      <c r="E291" s="14"/>
    </row>
    <row r="292" spans="1:6">
      <c r="A292" s="7" t="s">
        <v>1245</v>
      </c>
      <c r="B292" s="7" t="s">
        <v>1236</v>
      </c>
      <c r="C292" s="7" t="s">
        <v>101</v>
      </c>
      <c r="D292" s="9">
        <v>171</v>
      </c>
      <c r="E292" s="14"/>
    </row>
    <row r="293" spans="1:6">
      <c r="A293" s="7" t="s">
        <v>1245</v>
      </c>
      <c r="B293" s="7" t="s">
        <v>1237</v>
      </c>
      <c r="C293" s="7" t="s">
        <v>595</v>
      </c>
      <c r="D293" s="9">
        <v>172</v>
      </c>
      <c r="E293" s="14"/>
    </row>
    <row r="294" spans="1:6">
      <c r="A294" s="7" t="s">
        <v>1245</v>
      </c>
      <c r="B294" s="7" t="s">
        <v>1238</v>
      </c>
      <c r="C294" s="7" t="s">
        <v>106</v>
      </c>
      <c r="D294" s="9">
        <v>173</v>
      </c>
      <c r="E294" s="14"/>
    </row>
    <row r="295" spans="1:6">
      <c r="A295" s="7" t="s">
        <v>1245</v>
      </c>
      <c r="B295" s="7" t="s">
        <v>1239</v>
      </c>
      <c r="C295" s="7" t="s">
        <v>584</v>
      </c>
      <c r="D295" s="9">
        <v>174</v>
      </c>
      <c r="E295" s="14"/>
    </row>
    <row r="296" spans="1:6">
      <c r="A296" s="7" t="s">
        <v>1245</v>
      </c>
      <c r="B296" s="7" t="s">
        <v>1240</v>
      </c>
      <c r="C296" s="7" t="s">
        <v>124</v>
      </c>
      <c r="D296" s="9">
        <v>175</v>
      </c>
      <c r="E296" s="14"/>
    </row>
    <row r="297" spans="1:6">
      <c r="A297" s="7" t="s">
        <v>1245</v>
      </c>
      <c r="B297" s="7" t="s">
        <v>1241</v>
      </c>
      <c r="C297" s="7" t="s">
        <v>94</v>
      </c>
      <c r="D297" s="9">
        <v>176</v>
      </c>
      <c r="E297" s="14"/>
    </row>
    <row r="298" spans="1:6">
      <c r="A298" s="7" t="s">
        <v>1245</v>
      </c>
      <c r="B298" s="7" t="s">
        <v>1242</v>
      </c>
      <c r="C298" s="7" t="s">
        <v>169</v>
      </c>
      <c r="D298" s="9">
        <v>177</v>
      </c>
      <c r="E298" s="14"/>
    </row>
    <row r="299" spans="1:6">
      <c r="A299" s="7" t="s">
        <v>1245</v>
      </c>
      <c r="B299" s="7" t="s">
        <v>1243</v>
      </c>
      <c r="C299" s="7" t="s">
        <v>94</v>
      </c>
      <c r="D299" s="9">
        <v>178</v>
      </c>
      <c r="E299" s="14"/>
    </row>
    <row r="300" spans="1:6">
      <c r="A300" s="7" t="s">
        <v>1245</v>
      </c>
      <c r="B300" s="7" t="s">
        <v>1244</v>
      </c>
      <c r="C300" s="7" t="s">
        <v>263</v>
      </c>
      <c r="D300" s="9">
        <v>179</v>
      </c>
      <c r="E300" s="14"/>
    </row>
    <row r="301" spans="1:6">
      <c r="A301" s="7" t="s">
        <v>1245</v>
      </c>
      <c r="B301" s="7" t="s">
        <v>1237</v>
      </c>
      <c r="C301" s="7" t="s">
        <v>169</v>
      </c>
      <c r="D301" s="9">
        <v>180</v>
      </c>
      <c r="E301" s="14"/>
    </row>
    <row r="302" spans="1:6">
      <c r="A302" s="7" t="s">
        <v>1279</v>
      </c>
      <c r="B302" s="7" t="s">
        <v>642</v>
      </c>
      <c r="C302" s="7" t="s">
        <v>70</v>
      </c>
      <c r="D302" s="9">
        <v>1</v>
      </c>
      <c r="E302" s="14"/>
    </row>
    <row r="303" spans="1:6">
      <c r="A303" s="7" t="s">
        <v>1279</v>
      </c>
      <c r="B303" s="7" t="s">
        <v>1246</v>
      </c>
      <c r="C303" s="7" t="s">
        <v>98</v>
      </c>
      <c r="D303" s="9">
        <v>2</v>
      </c>
      <c r="E303" s="29">
        <v>42049</v>
      </c>
    </row>
    <row r="304" spans="1:6">
      <c r="A304" s="7" t="s">
        <v>1279</v>
      </c>
      <c r="B304" s="7" t="s">
        <v>1247</v>
      </c>
      <c r="C304" s="7" t="s">
        <v>87</v>
      </c>
      <c r="D304" s="9">
        <v>3</v>
      </c>
      <c r="E304" s="12" t="s">
        <v>17</v>
      </c>
      <c r="F304" s="19"/>
    </row>
    <row r="305" spans="1:5">
      <c r="A305" s="7" t="s">
        <v>1279</v>
      </c>
      <c r="B305" s="7" t="s">
        <v>1248</v>
      </c>
      <c r="C305" s="7" t="s">
        <v>98</v>
      </c>
      <c r="D305" s="9">
        <v>4</v>
      </c>
      <c r="E305" s="14"/>
    </row>
    <row r="306" spans="1:5">
      <c r="A306" s="7" t="s">
        <v>1279</v>
      </c>
      <c r="B306" s="7" t="s">
        <v>1249</v>
      </c>
      <c r="C306" s="7" t="s">
        <v>245</v>
      </c>
      <c r="D306" s="9">
        <v>5</v>
      </c>
      <c r="E306" s="14"/>
    </row>
    <row r="307" spans="1:5">
      <c r="A307" s="7" t="s">
        <v>1279</v>
      </c>
      <c r="B307" s="7" t="s">
        <v>1250</v>
      </c>
      <c r="C307" s="7" t="s">
        <v>108</v>
      </c>
      <c r="D307" s="9">
        <v>6</v>
      </c>
      <c r="E307" s="14"/>
    </row>
    <row r="308" spans="1:5">
      <c r="A308" s="7" t="s">
        <v>1279</v>
      </c>
      <c r="B308" s="7" t="s">
        <v>1251</v>
      </c>
      <c r="C308" s="7" t="s">
        <v>122</v>
      </c>
      <c r="D308" s="9">
        <v>7</v>
      </c>
      <c r="E308" s="14"/>
    </row>
    <row r="309" spans="1:5">
      <c r="A309" s="7" t="s">
        <v>1279</v>
      </c>
      <c r="B309" s="7" t="s">
        <v>1252</v>
      </c>
      <c r="C309" s="7" t="s">
        <v>245</v>
      </c>
      <c r="D309" s="9">
        <v>8</v>
      </c>
      <c r="E309" s="14"/>
    </row>
    <row r="310" spans="1:5">
      <c r="A310" s="7" t="s">
        <v>1279</v>
      </c>
      <c r="B310" s="7" t="s">
        <v>1253</v>
      </c>
      <c r="C310" s="7" t="s">
        <v>600</v>
      </c>
      <c r="D310" s="9">
        <v>9</v>
      </c>
      <c r="E310" s="14"/>
    </row>
    <row r="311" spans="1:5">
      <c r="A311" s="7" t="s">
        <v>1279</v>
      </c>
      <c r="B311" s="7" t="s">
        <v>1254</v>
      </c>
      <c r="C311" s="7" t="s">
        <v>227</v>
      </c>
      <c r="D311" s="9">
        <v>10</v>
      </c>
      <c r="E311" s="14"/>
    </row>
    <row r="312" spans="1:5">
      <c r="A312" s="7" t="s">
        <v>1279</v>
      </c>
      <c r="B312" s="7" t="s">
        <v>1255</v>
      </c>
      <c r="C312" s="7" t="s">
        <v>1256</v>
      </c>
      <c r="D312" s="9">
        <v>11</v>
      </c>
      <c r="E312" s="14"/>
    </row>
    <row r="313" spans="1:5">
      <c r="A313" s="7" t="s">
        <v>1279</v>
      </c>
      <c r="B313" s="7" t="s">
        <v>1257</v>
      </c>
      <c r="C313" s="7" t="s">
        <v>58</v>
      </c>
      <c r="D313" s="9">
        <v>12</v>
      </c>
      <c r="E313" s="14"/>
    </row>
    <row r="314" spans="1:5">
      <c r="A314" s="7" t="s">
        <v>1279</v>
      </c>
      <c r="B314" s="7" t="s">
        <v>1073</v>
      </c>
      <c r="C314" s="7" t="s">
        <v>122</v>
      </c>
      <c r="D314" s="9">
        <v>13</v>
      </c>
      <c r="E314" s="14"/>
    </row>
    <row r="315" spans="1:5">
      <c r="A315" s="7" t="s">
        <v>1279</v>
      </c>
      <c r="B315" s="7" t="s">
        <v>1258</v>
      </c>
      <c r="C315" s="7" t="s">
        <v>875</v>
      </c>
      <c r="D315" s="9">
        <v>14</v>
      </c>
      <c r="E315" s="14"/>
    </row>
    <row r="316" spans="1:5">
      <c r="A316" s="7" t="s">
        <v>1279</v>
      </c>
      <c r="B316" s="7" t="s">
        <v>1259</v>
      </c>
      <c r="C316" s="7" t="s">
        <v>1260</v>
      </c>
      <c r="D316" s="9">
        <v>15</v>
      </c>
      <c r="E316" s="14"/>
    </row>
    <row r="317" spans="1:5">
      <c r="A317" s="7" t="s">
        <v>1279</v>
      </c>
      <c r="B317" s="7" t="s">
        <v>1261</v>
      </c>
      <c r="C317" s="7" t="s">
        <v>178</v>
      </c>
      <c r="D317" s="9">
        <v>16</v>
      </c>
      <c r="E317" s="14"/>
    </row>
    <row r="318" spans="1:5">
      <c r="A318" s="7" t="s">
        <v>1279</v>
      </c>
      <c r="B318" s="7" t="s">
        <v>1262</v>
      </c>
      <c r="C318" s="7" t="s">
        <v>869</v>
      </c>
      <c r="D318" s="9">
        <v>17</v>
      </c>
      <c r="E318" s="14"/>
    </row>
    <row r="319" spans="1:5">
      <c r="A319" s="7" t="s">
        <v>1279</v>
      </c>
      <c r="B319" s="7" t="s">
        <v>1263</v>
      </c>
      <c r="C319" s="7" t="s">
        <v>994</v>
      </c>
      <c r="D319" s="9">
        <v>18</v>
      </c>
      <c r="E319" s="14"/>
    </row>
    <row r="320" spans="1:5">
      <c r="A320" s="7" t="s">
        <v>1279</v>
      </c>
      <c r="B320" s="7" t="s">
        <v>1264</v>
      </c>
      <c r="C320" s="7" t="s">
        <v>50</v>
      </c>
      <c r="D320" s="9">
        <v>19</v>
      </c>
      <c r="E320" s="14"/>
    </row>
    <row r="321" spans="1:5">
      <c r="A321" s="7" t="s">
        <v>1279</v>
      </c>
      <c r="B321" s="7" t="s">
        <v>1265</v>
      </c>
      <c r="C321" s="7" t="s">
        <v>146</v>
      </c>
      <c r="D321" s="9">
        <v>20</v>
      </c>
      <c r="E321" s="14"/>
    </row>
    <row r="322" spans="1:5">
      <c r="A322" s="7" t="s">
        <v>1279</v>
      </c>
      <c r="B322" s="7" t="s">
        <v>1266</v>
      </c>
      <c r="C322" s="7" t="s">
        <v>211</v>
      </c>
      <c r="D322" s="9">
        <v>21</v>
      </c>
      <c r="E322" s="14"/>
    </row>
    <row r="323" spans="1:5">
      <c r="A323" s="7" t="s">
        <v>1279</v>
      </c>
      <c r="B323" s="7" t="s">
        <v>1267</v>
      </c>
      <c r="C323" s="7" t="s">
        <v>371</v>
      </c>
      <c r="D323" s="9">
        <v>22</v>
      </c>
      <c r="E323" s="14"/>
    </row>
    <row r="324" spans="1:5">
      <c r="A324" s="7" t="s">
        <v>1279</v>
      </c>
      <c r="B324" s="7" t="s">
        <v>1268</v>
      </c>
      <c r="C324" s="7" t="s">
        <v>233</v>
      </c>
      <c r="D324" s="9">
        <v>23</v>
      </c>
      <c r="E324" s="14"/>
    </row>
    <row r="325" spans="1:5">
      <c r="A325" s="7" t="s">
        <v>1279</v>
      </c>
      <c r="B325" s="7" t="s">
        <v>1269</v>
      </c>
      <c r="C325" s="7" t="s">
        <v>371</v>
      </c>
      <c r="D325" s="9">
        <v>24</v>
      </c>
      <c r="E325" s="14"/>
    </row>
    <row r="326" spans="1:5">
      <c r="A326" s="7" t="s">
        <v>1279</v>
      </c>
      <c r="B326" s="7" t="s">
        <v>1270</v>
      </c>
      <c r="C326" s="7" t="s">
        <v>44</v>
      </c>
      <c r="D326" s="9">
        <v>25</v>
      </c>
      <c r="E326" s="14"/>
    </row>
    <row r="327" spans="1:5">
      <c r="A327" s="7" t="s">
        <v>1279</v>
      </c>
      <c r="B327" s="7" t="s">
        <v>1271</v>
      </c>
      <c r="C327" s="7" t="s">
        <v>98</v>
      </c>
      <c r="D327" s="9">
        <v>26</v>
      </c>
      <c r="E327" s="14"/>
    </row>
    <row r="328" spans="1:5">
      <c r="A328" s="7" t="s">
        <v>1279</v>
      </c>
      <c r="B328" s="7" t="s">
        <v>1272</v>
      </c>
      <c r="C328" s="7" t="s">
        <v>245</v>
      </c>
      <c r="D328" s="9">
        <v>27</v>
      </c>
      <c r="E328" s="14"/>
    </row>
    <row r="329" spans="1:5">
      <c r="A329" s="7" t="s">
        <v>1279</v>
      </c>
      <c r="B329" s="7" t="s">
        <v>1273</v>
      </c>
      <c r="C329" s="7" t="s">
        <v>540</v>
      </c>
      <c r="D329" s="9">
        <v>28</v>
      </c>
      <c r="E329" s="14"/>
    </row>
    <row r="330" spans="1:5">
      <c r="A330" s="7" t="s">
        <v>1279</v>
      </c>
      <c r="B330" s="7" t="s">
        <v>1274</v>
      </c>
      <c r="C330" s="7" t="s">
        <v>98</v>
      </c>
      <c r="D330" s="9">
        <v>29</v>
      </c>
      <c r="E330" s="14"/>
    </row>
    <row r="331" spans="1:5">
      <c r="A331" s="7" t="s">
        <v>1279</v>
      </c>
      <c r="B331" s="7" t="s">
        <v>892</v>
      </c>
      <c r="C331" s="7" t="s">
        <v>169</v>
      </c>
      <c r="D331" s="9">
        <v>30</v>
      </c>
      <c r="E331" s="14"/>
    </row>
    <row r="332" spans="1:5">
      <c r="A332" s="7" t="s">
        <v>1279</v>
      </c>
      <c r="B332" s="7" t="s">
        <v>1275</v>
      </c>
      <c r="C332" s="7" t="s">
        <v>200</v>
      </c>
      <c r="D332" s="9">
        <v>31</v>
      </c>
      <c r="E332" s="14"/>
    </row>
    <row r="333" spans="1:5">
      <c r="A333" s="7" t="s">
        <v>1279</v>
      </c>
      <c r="B333" s="7" t="s">
        <v>1276</v>
      </c>
      <c r="C333" s="7" t="s">
        <v>1277</v>
      </c>
      <c r="D333" s="9">
        <v>32</v>
      </c>
      <c r="E333" s="14"/>
    </row>
    <row r="334" spans="1:5">
      <c r="A334" s="7" t="s">
        <v>1279</v>
      </c>
      <c r="B334" s="7" t="s">
        <v>695</v>
      </c>
      <c r="C334" s="7" t="s">
        <v>169</v>
      </c>
      <c r="D334" s="9">
        <v>33</v>
      </c>
      <c r="E334" s="14"/>
    </row>
    <row r="335" spans="1:5">
      <c r="A335" s="7" t="s">
        <v>1279</v>
      </c>
      <c r="B335" s="7" t="s">
        <v>1278</v>
      </c>
      <c r="C335" s="7" t="s">
        <v>651</v>
      </c>
      <c r="D335" s="9">
        <v>34</v>
      </c>
      <c r="E335" s="14"/>
    </row>
    <row r="336" spans="1:5">
      <c r="A336" s="7" t="s">
        <v>1299</v>
      </c>
      <c r="B336" s="7" t="s">
        <v>1280</v>
      </c>
      <c r="C336" s="7" t="s">
        <v>200</v>
      </c>
      <c r="D336" s="9">
        <v>1</v>
      </c>
      <c r="E336" s="14" t="s">
        <v>25</v>
      </c>
    </row>
    <row r="337" spans="1:6">
      <c r="A337" s="7" t="s">
        <v>1299</v>
      </c>
      <c r="B337" s="7" t="s">
        <v>262</v>
      </c>
      <c r="C337" s="7" t="s">
        <v>87</v>
      </c>
      <c r="D337" s="9">
        <v>2</v>
      </c>
      <c r="E337" s="12" t="s">
        <v>17</v>
      </c>
      <c r="F337" s="19"/>
    </row>
    <row r="338" spans="1:6">
      <c r="A338" s="7" t="s">
        <v>1299</v>
      </c>
      <c r="B338" s="7" t="s">
        <v>1281</v>
      </c>
      <c r="C338" s="7" t="s">
        <v>87</v>
      </c>
      <c r="D338" s="9">
        <v>3</v>
      </c>
      <c r="E338" s="14"/>
    </row>
    <row r="339" spans="1:6">
      <c r="A339" s="7" t="s">
        <v>1299</v>
      </c>
      <c r="B339" s="7" t="s">
        <v>1282</v>
      </c>
      <c r="C339" s="7" t="s">
        <v>211</v>
      </c>
      <c r="D339" s="9">
        <v>4</v>
      </c>
      <c r="E339" s="14"/>
    </row>
    <row r="340" spans="1:6">
      <c r="A340" s="7" t="s">
        <v>1299</v>
      </c>
      <c r="B340" s="7" t="s">
        <v>1283</v>
      </c>
      <c r="C340" s="7" t="s">
        <v>651</v>
      </c>
      <c r="D340" s="9">
        <v>5</v>
      </c>
      <c r="E340" s="14"/>
    </row>
    <row r="341" spans="1:6">
      <c r="A341" s="7" t="s">
        <v>1299</v>
      </c>
      <c r="B341" s="7" t="s">
        <v>1284</v>
      </c>
      <c r="C341" s="7" t="s">
        <v>188</v>
      </c>
      <c r="D341" s="9">
        <v>6</v>
      </c>
      <c r="E341" s="14"/>
    </row>
    <row r="342" spans="1:6">
      <c r="A342" s="7" t="s">
        <v>1299</v>
      </c>
      <c r="B342" s="7" t="s">
        <v>1285</v>
      </c>
      <c r="C342" s="7" t="s">
        <v>651</v>
      </c>
      <c r="D342" s="9">
        <v>7</v>
      </c>
      <c r="E342" s="14"/>
    </row>
    <row r="343" spans="1:6">
      <c r="A343" s="7" t="s">
        <v>1299</v>
      </c>
      <c r="B343" s="7" t="s">
        <v>1286</v>
      </c>
      <c r="C343" s="7" t="s">
        <v>1287</v>
      </c>
      <c r="D343" s="9">
        <v>8</v>
      </c>
      <c r="E343" s="14"/>
    </row>
    <row r="344" spans="1:6">
      <c r="A344" s="7" t="s">
        <v>1299</v>
      </c>
      <c r="B344" s="7" t="s">
        <v>1288</v>
      </c>
      <c r="C344" s="7" t="s">
        <v>1092</v>
      </c>
      <c r="D344" s="9">
        <v>9</v>
      </c>
      <c r="E344" s="14"/>
    </row>
    <row r="345" spans="1:6">
      <c r="A345" s="7" t="s">
        <v>1299</v>
      </c>
      <c r="B345" s="7" t="s">
        <v>1289</v>
      </c>
      <c r="C345" s="7" t="s">
        <v>1290</v>
      </c>
      <c r="D345" s="9">
        <v>10</v>
      </c>
      <c r="E345" s="14"/>
    </row>
    <row r="346" spans="1:6">
      <c r="A346" s="7" t="s">
        <v>1299</v>
      </c>
      <c r="B346" s="7" t="s">
        <v>1291</v>
      </c>
      <c r="C346" s="7" t="s">
        <v>1292</v>
      </c>
      <c r="D346" s="9">
        <v>11</v>
      </c>
      <c r="E346" s="14"/>
    </row>
    <row r="347" spans="1:6">
      <c r="A347" s="7" t="s">
        <v>1299</v>
      </c>
      <c r="B347" s="7" t="s">
        <v>1293</v>
      </c>
      <c r="C347" s="7" t="s">
        <v>413</v>
      </c>
      <c r="D347" s="9">
        <v>12</v>
      </c>
      <c r="E347" s="14"/>
    </row>
    <row r="348" spans="1:6">
      <c r="A348" s="7" t="s">
        <v>1299</v>
      </c>
      <c r="B348" s="7" t="s">
        <v>1294</v>
      </c>
      <c r="C348" s="7" t="s">
        <v>334</v>
      </c>
      <c r="D348" s="9">
        <v>13</v>
      </c>
      <c r="E348" s="14"/>
    </row>
    <row r="349" spans="1:6">
      <c r="A349" s="7" t="s">
        <v>1299</v>
      </c>
      <c r="B349" s="7" t="s">
        <v>1295</v>
      </c>
      <c r="C349" s="7" t="s">
        <v>169</v>
      </c>
      <c r="D349" s="9">
        <v>14</v>
      </c>
      <c r="E349" s="14"/>
    </row>
    <row r="350" spans="1:6">
      <c r="A350" s="7" t="s">
        <v>1299</v>
      </c>
      <c r="B350" s="7" t="s">
        <v>1296</v>
      </c>
      <c r="C350" s="7" t="s">
        <v>1297</v>
      </c>
      <c r="D350" s="9">
        <v>15</v>
      </c>
      <c r="E350" s="14"/>
    </row>
    <row r="351" spans="1:6">
      <c r="A351" s="7" t="s">
        <v>1299</v>
      </c>
      <c r="B351" s="7" t="s">
        <v>1298</v>
      </c>
      <c r="C351" s="7" t="s">
        <v>70</v>
      </c>
      <c r="D351" s="9">
        <v>16</v>
      </c>
      <c r="E351" s="14"/>
    </row>
    <row r="352" spans="1:6">
      <c r="A352" s="7" t="s">
        <v>15</v>
      </c>
      <c r="B352" s="7" t="s">
        <v>1300</v>
      </c>
      <c r="C352" s="7" t="s">
        <v>87</v>
      </c>
      <c r="D352" s="9">
        <v>1</v>
      </c>
      <c r="E352" s="30" t="s">
        <v>24</v>
      </c>
    </row>
    <row r="353" spans="1:5">
      <c r="A353" s="7" t="s">
        <v>15</v>
      </c>
      <c r="B353" s="7" t="s">
        <v>1301</v>
      </c>
      <c r="C353" s="7" t="s">
        <v>200</v>
      </c>
      <c r="D353" s="9">
        <v>2</v>
      </c>
      <c r="E353" s="14"/>
    </row>
    <row r="354" spans="1:5">
      <c r="A354" s="7" t="s">
        <v>15</v>
      </c>
      <c r="B354" s="7" t="s">
        <v>1302</v>
      </c>
      <c r="C354" s="7" t="s">
        <v>63</v>
      </c>
      <c r="D354" s="9">
        <v>3</v>
      </c>
      <c r="E354" s="14"/>
    </row>
    <row r="355" spans="1:5">
      <c r="A355" s="7" t="s">
        <v>15</v>
      </c>
      <c r="B355" s="7" t="s">
        <v>1303</v>
      </c>
      <c r="C355" s="7" t="s">
        <v>146</v>
      </c>
      <c r="D355" s="9">
        <v>4</v>
      </c>
      <c r="E355" s="14"/>
    </row>
    <row r="356" spans="1:5">
      <c r="A356" s="7" t="s">
        <v>15</v>
      </c>
      <c r="B356" s="7" t="s">
        <v>1304</v>
      </c>
      <c r="C356" s="7" t="s">
        <v>1305</v>
      </c>
      <c r="D356" s="9">
        <v>5</v>
      </c>
      <c r="E356" s="14"/>
    </row>
    <row r="357" spans="1:5">
      <c r="A357" s="7" t="s">
        <v>15</v>
      </c>
      <c r="B357" s="7" t="s">
        <v>1306</v>
      </c>
      <c r="C357" s="7" t="s">
        <v>338</v>
      </c>
      <c r="D357" s="9">
        <v>6</v>
      </c>
      <c r="E357" s="14"/>
    </row>
    <row r="358" spans="1:5">
      <c r="A358" s="7" t="s">
        <v>15</v>
      </c>
      <c r="B358" s="7" t="s">
        <v>1307</v>
      </c>
      <c r="C358" s="7" t="s">
        <v>122</v>
      </c>
      <c r="D358" s="9">
        <v>7</v>
      </c>
      <c r="E358" s="14"/>
    </row>
    <row r="359" spans="1:5">
      <c r="A359" s="7" t="s">
        <v>15</v>
      </c>
      <c r="B359" s="7" t="s">
        <v>1308</v>
      </c>
      <c r="C359" s="7" t="s">
        <v>122</v>
      </c>
      <c r="D359" s="9">
        <v>8</v>
      </c>
      <c r="E359" s="14"/>
    </row>
    <row r="360" spans="1:5">
      <c r="A360" s="7" t="s">
        <v>15</v>
      </c>
      <c r="B360" s="7" t="s">
        <v>1309</v>
      </c>
      <c r="C360" s="7" t="s">
        <v>1310</v>
      </c>
      <c r="D360" s="9">
        <v>9</v>
      </c>
      <c r="E360" s="14"/>
    </row>
    <row r="361" spans="1:5">
      <c r="A361" s="7" t="s">
        <v>15</v>
      </c>
      <c r="B361" s="7" t="s">
        <v>1311</v>
      </c>
      <c r="C361" s="7" t="s">
        <v>169</v>
      </c>
      <c r="D361" s="9">
        <v>10</v>
      </c>
      <c r="E361" s="14"/>
    </row>
    <row r="362" spans="1:5">
      <c r="A362" s="7" t="s">
        <v>15</v>
      </c>
      <c r="B362" s="7" t="s">
        <v>1312</v>
      </c>
      <c r="C362" s="7" t="s">
        <v>124</v>
      </c>
      <c r="D362" s="9">
        <v>11</v>
      </c>
      <c r="E362" s="14"/>
    </row>
    <row r="363" spans="1:5">
      <c r="A363" s="7" t="s">
        <v>15</v>
      </c>
      <c r="B363" s="7" t="s">
        <v>1313</v>
      </c>
      <c r="C363" s="7" t="s">
        <v>1314</v>
      </c>
      <c r="D363" s="9">
        <v>12</v>
      </c>
      <c r="E363" s="14"/>
    </row>
    <row r="364" spans="1:5">
      <c r="A364" s="7" t="s">
        <v>15</v>
      </c>
      <c r="B364" s="7" t="s">
        <v>1315</v>
      </c>
      <c r="C364" s="7" t="s">
        <v>334</v>
      </c>
      <c r="D364" s="9">
        <v>13</v>
      </c>
      <c r="E364" s="14"/>
    </row>
    <row r="365" spans="1:5">
      <c r="A365" s="7" t="s">
        <v>15</v>
      </c>
      <c r="B365" s="7" t="s">
        <v>1316</v>
      </c>
      <c r="C365" s="7" t="s">
        <v>169</v>
      </c>
      <c r="D365" s="9">
        <v>14</v>
      </c>
      <c r="E365" s="14"/>
    </row>
    <row r="366" spans="1:5">
      <c r="A366" s="7" t="s">
        <v>15</v>
      </c>
      <c r="B366" s="7" t="s">
        <v>1317</v>
      </c>
      <c r="C366" s="7" t="s">
        <v>146</v>
      </c>
      <c r="D366" s="9">
        <v>15</v>
      </c>
      <c r="E366" s="14"/>
    </row>
    <row r="367" spans="1:5">
      <c r="A367" s="7" t="s">
        <v>15</v>
      </c>
      <c r="B367" s="7" t="s">
        <v>1318</v>
      </c>
      <c r="C367" s="7" t="s">
        <v>1319</v>
      </c>
      <c r="D367" s="9">
        <v>16</v>
      </c>
      <c r="E367" s="14"/>
    </row>
    <row r="368" spans="1:5">
      <c r="A368" s="7" t="s">
        <v>15</v>
      </c>
      <c r="B368" s="7" t="s">
        <v>1320</v>
      </c>
      <c r="C368" s="7" t="s">
        <v>96</v>
      </c>
      <c r="D368" s="9">
        <v>17</v>
      </c>
      <c r="E368" s="14"/>
    </row>
    <row r="369" spans="1:5">
      <c r="A369" s="7" t="s">
        <v>15</v>
      </c>
      <c r="B369" s="7" t="s">
        <v>1321</v>
      </c>
      <c r="C369" s="7" t="s">
        <v>1022</v>
      </c>
      <c r="D369" s="9">
        <v>18</v>
      </c>
      <c r="E369" s="14"/>
    </row>
    <row r="370" spans="1:5">
      <c r="A370" s="7" t="s">
        <v>15</v>
      </c>
      <c r="B370" s="7" t="s">
        <v>1322</v>
      </c>
      <c r="C370" s="7" t="s">
        <v>213</v>
      </c>
      <c r="D370" s="9">
        <v>19</v>
      </c>
      <c r="E370" s="14"/>
    </row>
    <row r="371" spans="1:5">
      <c r="A371" s="7" t="s">
        <v>15</v>
      </c>
      <c r="B371" s="7" t="s">
        <v>1323</v>
      </c>
      <c r="C371" s="7" t="s">
        <v>87</v>
      </c>
      <c r="D371" s="9">
        <v>20</v>
      </c>
      <c r="E371" s="14"/>
    </row>
    <row r="372" spans="1:5">
      <c r="A372" s="7" t="s">
        <v>15</v>
      </c>
      <c r="B372" s="7" t="s">
        <v>1324</v>
      </c>
      <c r="C372" s="7" t="s">
        <v>200</v>
      </c>
      <c r="D372" s="9">
        <v>21</v>
      </c>
      <c r="E372" s="14"/>
    </row>
    <row r="373" spans="1:5">
      <c r="A373" s="7" t="s">
        <v>15</v>
      </c>
      <c r="B373" s="7" t="s">
        <v>1325</v>
      </c>
      <c r="C373" s="7" t="s">
        <v>169</v>
      </c>
      <c r="D373" s="9">
        <v>22</v>
      </c>
      <c r="E373" s="14"/>
    </row>
    <row r="374" spans="1:5">
      <c r="A374" s="7" t="s">
        <v>15</v>
      </c>
      <c r="B374" s="7" t="s">
        <v>711</v>
      </c>
      <c r="C374" s="7" t="s">
        <v>165</v>
      </c>
      <c r="D374" s="9">
        <v>23</v>
      </c>
      <c r="E374" s="14"/>
    </row>
    <row r="375" spans="1:5">
      <c r="A375" s="7" t="s">
        <v>15</v>
      </c>
      <c r="B375" s="7" t="s">
        <v>1326</v>
      </c>
      <c r="C375" s="7" t="s">
        <v>188</v>
      </c>
      <c r="D375" s="9">
        <v>24</v>
      </c>
      <c r="E375" s="14"/>
    </row>
    <row r="376" spans="1:5">
      <c r="A376" s="7" t="s">
        <v>15</v>
      </c>
      <c r="B376" s="7" t="s">
        <v>1327</v>
      </c>
      <c r="C376" s="7" t="s">
        <v>1328</v>
      </c>
      <c r="D376" s="9">
        <v>25</v>
      </c>
      <c r="E376" s="14"/>
    </row>
    <row r="377" spans="1:5">
      <c r="A377" s="7" t="s">
        <v>15</v>
      </c>
      <c r="B377" s="7" t="s">
        <v>0</v>
      </c>
      <c r="C377" s="7" t="s">
        <v>263</v>
      </c>
      <c r="D377" s="9">
        <v>26</v>
      </c>
      <c r="E377" s="14"/>
    </row>
    <row r="378" spans="1:5">
      <c r="A378" s="7" t="s">
        <v>15</v>
      </c>
      <c r="B378" s="7" t="s">
        <v>1</v>
      </c>
      <c r="C378" s="7" t="s">
        <v>2</v>
      </c>
      <c r="D378" s="9">
        <v>27</v>
      </c>
      <c r="E378" s="14"/>
    </row>
    <row r="379" spans="1:5">
      <c r="A379" s="7" t="s">
        <v>15</v>
      </c>
      <c r="B379" s="7" t="s">
        <v>3</v>
      </c>
      <c r="C379" s="7" t="s">
        <v>169</v>
      </c>
      <c r="D379" s="9">
        <v>28</v>
      </c>
      <c r="E379" s="14"/>
    </row>
    <row r="380" spans="1:5">
      <c r="A380" s="7" t="s">
        <v>15</v>
      </c>
      <c r="B380" s="7" t="s">
        <v>4</v>
      </c>
      <c r="C380" s="7" t="s">
        <v>169</v>
      </c>
      <c r="D380" s="9">
        <v>29</v>
      </c>
      <c r="E380" s="14"/>
    </row>
    <row r="381" spans="1:5">
      <c r="A381" s="7" t="s">
        <v>15</v>
      </c>
      <c r="B381" s="7" t="s">
        <v>5</v>
      </c>
      <c r="C381" s="7" t="s">
        <v>6</v>
      </c>
      <c r="D381" s="9">
        <v>30</v>
      </c>
      <c r="E381" s="14"/>
    </row>
    <row r="382" spans="1:5">
      <c r="A382" s="7" t="s">
        <v>15</v>
      </c>
      <c r="B382" s="7" t="s">
        <v>7</v>
      </c>
      <c r="C382" s="7" t="s">
        <v>165</v>
      </c>
      <c r="D382" s="9">
        <v>31</v>
      </c>
      <c r="E382" s="14"/>
    </row>
    <row r="383" spans="1:5">
      <c r="A383" s="7" t="s">
        <v>15</v>
      </c>
      <c r="B383" s="7" t="s">
        <v>8</v>
      </c>
      <c r="C383" s="7" t="s">
        <v>245</v>
      </c>
      <c r="D383" s="9">
        <v>32</v>
      </c>
      <c r="E383" s="14"/>
    </row>
    <row r="384" spans="1:5">
      <c r="A384" s="7" t="s">
        <v>15</v>
      </c>
      <c r="B384" s="7" t="s">
        <v>9</v>
      </c>
      <c r="C384" s="7" t="s">
        <v>1206</v>
      </c>
      <c r="D384" s="9">
        <v>33</v>
      </c>
      <c r="E384" s="14"/>
    </row>
    <row r="385" spans="1:5">
      <c r="A385" s="7" t="s">
        <v>15</v>
      </c>
      <c r="B385" s="7" t="s">
        <v>10</v>
      </c>
      <c r="C385" s="7" t="s">
        <v>68</v>
      </c>
      <c r="D385" s="9">
        <v>34</v>
      </c>
      <c r="E385" s="14"/>
    </row>
    <row r="386" spans="1:5">
      <c r="A386" s="7" t="s">
        <v>15</v>
      </c>
      <c r="B386" s="7" t="s">
        <v>11</v>
      </c>
      <c r="C386" s="7" t="s">
        <v>245</v>
      </c>
      <c r="D386" s="9">
        <v>35</v>
      </c>
      <c r="E386" s="14"/>
    </row>
    <row r="387" spans="1:5">
      <c r="A387" s="7" t="s">
        <v>15</v>
      </c>
      <c r="B387" s="7" t="s">
        <v>12</v>
      </c>
      <c r="C387" s="7" t="s">
        <v>211</v>
      </c>
      <c r="D387" s="9">
        <v>36</v>
      </c>
      <c r="E387" s="14"/>
    </row>
    <row r="388" spans="1:5">
      <c r="A388" s="7" t="s">
        <v>15</v>
      </c>
      <c r="B388" s="7" t="s">
        <v>13</v>
      </c>
      <c r="C388" s="7" t="s">
        <v>146</v>
      </c>
      <c r="D388" s="9">
        <v>37</v>
      </c>
      <c r="E388" s="14"/>
    </row>
    <row r="389" spans="1:5">
      <c r="A389" s="7" t="s">
        <v>15</v>
      </c>
      <c r="B389" s="7" t="s">
        <v>14</v>
      </c>
      <c r="C389" s="7" t="s">
        <v>188</v>
      </c>
      <c r="D389" s="9">
        <v>38</v>
      </c>
      <c r="E389" s="14"/>
    </row>
    <row r="390" spans="1:5">
      <c r="A390" s="6"/>
      <c r="B390" s="6"/>
      <c r="C390" s="6"/>
      <c r="D390" s="2"/>
      <c r="E390" s="14"/>
    </row>
    <row r="391" spans="1:5">
      <c r="A391" s="6"/>
      <c r="B391" s="6"/>
      <c r="C391" s="6"/>
      <c r="D391" s="2"/>
      <c r="E391" s="14"/>
    </row>
    <row r="392" spans="1:5">
      <c r="A392" s="6"/>
      <c r="B392" s="6"/>
      <c r="C392" s="6"/>
      <c r="D392" s="2"/>
      <c r="E392" s="14"/>
    </row>
    <row r="393" spans="1:5">
      <c r="A393" s="6"/>
      <c r="B393" s="6"/>
      <c r="C393" s="6"/>
      <c r="D393" s="2"/>
      <c r="E393" s="14"/>
    </row>
    <row r="394" spans="1:5">
      <c r="A394" s="6"/>
      <c r="B394" s="6"/>
      <c r="C394" s="6"/>
      <c r="D394" s="2"/>
      <c r="E394" s="14"/>
    </row>
    <row r="395" spans="1:5">
      <c r="A395" s="6"/>
      <c r="B395" s="6"/>
      <c r="C395" s="6"/>
      <c r="D395" s="2"/>
      <c r="E395" s="14"/>
    </row>
    <row r="396" spans="1:5">
      <c r="A396" s="6"/>
      <c r="B396" s="5"/>
      <c r="C396" s="5"/>
      <c r="D396" s="2"/>
      <c r="E396" s="14"/>
    </row>
    <row r="397" spans="1:5">
      <c r="A397" s="6"/>
      <c r="B397" s="6"/>
      <c r="C397" s="6"/>
      <c r="D397" s="2"/>
      <c r="E397" s="14"/>
    </row>
    <row r="398" spans="1:5">
      <c r="A398" s="6"/>
      <c r="B398" s="6"/>
      <c r="C398" s="6"/>
      <c r="D398" s="2"/>
      <c r="E398" s="14"/>
    </row>
    <row r="399" spans="1:5">
      <c r="A399" s="6"/>
      <c r="B399" s="6"/>
      <c r="C399" s="6"/>
      <c r="D399" s="2"/>
      <c r="E399" s="14"/>
    </row>
    <row r="400" spans="1:5">
      <c r="A400" s="6"/>
      <c r="B400" s="6"/>
      <c r="C400" s="6"/>
      <c r="D400" s="2"/>
      <c r="E400" s="14"/>
    </row>
    <row r="401" spans="1:5">
      <c r="A401" s="6"/>
      <c r="B401" s="6"/>
      <c r="C401" s="6"/>
      <c r="D401" s="2"/>
      <c r="E401" s="14"/>
    </row>
    <row r="402" spans="1:5">
      <c r="A402" s="6"/>
      <c r="B402" s="6"/>
      <c r="C402" s="6"/>
      <c r="D402" s="2"/>
      <c r="E402" s="14"/>
    </row>
    <row r="403" spans="1:5">
      <c r="A403" s="6"/>
      <c r="B403" s="6"/>
      <c r="C403" s="6"/>
      <c r="D403" s="2"/>
      <c r="E403" s="14"/>
    </row>
    <row r="404" spans="1:5">
      <c r="A404" s="6"/>
      <c r="B404" s="6"/>
      <c r="C404" s="6"/>
      <c r="D404" s="2"/>
      <c r="E404" s="14"/>
    </row>
    <row r="405" spans="1:5">
      <c r="A405" s="6"/>
      <c r="B405" s="6"/>
      <c r="C405" s="6"/>
      <c r="D405" s="2"/>
      <c r="E405" s="14"/>
    </row>
    <row r="406" spans="1:5">
      <c r="A406" s="6"/>
      <c r="B406" s="6"/>
      <c r="C406" s="6"/>
      <c r="D406" s="2"/>
      <c r="E406" s="14"/>
    </row>
    <row r="407" spans="1:5">
      <c r="A407" s="6"/>
      <c r="B407" s="6"/>
      <c r="C407" s="6"/>
      <c r="D407" s="2"/>
      <c r="E407" s="14"/>
    </row>
    <row r="408" spans="1:5">
      <c r="A408" s="6"/>
      <c r="B408" s="6"/>
      <c r="C408" s="6"/>
      <c r="D408" s="2"/>
      <c r="E408" s="14"/>
    </row>
    <row r="409" spans="1:5">
      <c r="A409" s="6"/>
      <c r="B409" s="6"/>
      <c r="C409" s="6"/>
      <c r="D409" s="2"/>
      <c r="E409" s="14"/>
    </row>
    <row r="410" spans="1:5">
      <c r="A410" s="6"/>
      <c r="B410" s="6"/>
      <c r="C410" s="6"/>
      <c r="D410" s="2"/>
      <c r="E410" s="14"/>
    </row>
    <row r="411" spans="1:5">
      <c r="A411" s="6"/>
      <c r="B411" s="6"/>
      <c r="C411" s="6"/>
      <c r="D411" s="2"/>
      <c r="E411" s="14"/>
    </row>
    <row r="412" spans="1:5">
      <c r="A412" s="6"/>
      <c r="B412" s="6"/>
      <c r="C412" s="6"/>
      <c r="D412" s="2"/>
      <c r="E412" s="14"/>
    </row>
    <row r="413" spans="1:5">
      <c r="A413" s="6"/>
      <c r="B413" s="6"/>
      <c r="C413" s="6"/>
      <c r="D413" s="2"/>
      <c r="E413" s="14"/>
    </row>
    <row r="414" spans="1:5">
      <c r="A414" s="6"/>
      <c r="B414" s="6"/>
      <c r="C414" s="6"/>
      <c r="D414" s="2"/>
      <c r="E414" s="14"/>
    </row>
    <row r="415" spans="1:5">
      <c r="A415" s="6"/>
      <c r="B415" s="6"/>
      <c r="C415" s="6"/>
      <c r="D415" s="2"/>
      <c r="E415" s="14"/>
    </row>
    <row r="416" spans="1:5">
      <c r="A416" s="6"/>
      <c r="B416" s="6"/>
      <c r="C416" s="6"/>
      <c r="D416" s="2"/>
      <c r="E416" s="14"/>
    </row>
    <row r="417" spans="1:5">
      <c r="A417" s="6"/>
      <c r="B417" s="5"/>
      <c r="C417" s="5"/>
      <c r="D417" s="2"/>
      <c r="E417" s="14"/>
    </row>
    <row r="418" spans="1:5">
      <c r="A418" s="6"/>
      <c r="B418" s="6"/>
      <c r="C418" s="6"/>
      <c r="D418" s="2"/>
      <c r="E418" s="14"/>
    </row>
    <row r="419" spans="1:5">
      <c r="A419" s="6"/>
      <c r="B419" s="6"/>
      <c r="C419" s="6"/>
      <c r="D419" s="2"/>
      <c r="E419" s="14"/>
    </row>
    <row r="420" spans="1:5">
      <c r="A420" s="6"/>
      <c r="B420" s="6"/>
      <c r="C420" s="6"/>
      <c r="D420" s="2"/>
      <c r="E420" s="14"/>
    </row>
    <row r="421" spans="1:5">
      <c r="A421" s="6"/>
      <c r="B421" s="6"/>
      <c r="C421" s="6"/>
      <c r="D421" s="2"/>
      <c r="E421" s="14"/>
    </row>
    <row r="422" spans="1:5">
      <c r="A422" s="6"/>
      <c r="B422" s="6"/>
      <c r="C422" s="6"/>
      <c r="D422" s="2"/>
      <c r="E422" s="14"/>
    </row>
    <row r="423" spans="1:5">
      <c r="A423" s="6"/>
      <c r="B423" s="6"/>
      <c r="C423" s="6"/>
      <c r="D423" s="2"/>
      <c r="E423" s="14"/>
    </row>
    <row r="424" spans="1:5">
      <c r="A424" s="6"/>
      <c r="B424" s="6"/>
      <c r="C424" s="6"/>
      <c r="D424" s="2"/>
      <c r="E424" s="14"/>
    </row>
    <row r="425" spans="1:5">
      <c r="A425" s="6"/>
      <c r="B425" s="6"/>
      <c r="C425" s="6"/>
      <c r="D425" s="2"/>
      <c r="E425" s="14"/>
    </row>
    <row r="426" spans="1:5">
      <c r="A426" s="6"/>
      <c r="B426" s="6"/>
      <c r="C426" s="6"/>
      <c r="D426" s="2"/>
      <c r="E426" s="14"/>
    </row>
    <row r="427" spans="1:5">
      <c r="A427" s="6"/>
      <c r="B427" s="6"/>
      <c r="C427" s="6"/>
      <c r="D427" s="2"/>
      <c r="E427" s="14"/>
    </row>
    <row r="428" spans="1:5">
      <c r="A428" s="6"/>
      <c r="B428" s="6"/>
      <c r="C428" s="6"/>
      <c r="D428" s="2"/>
      <c r="E428" s="14"/>
    </row>
    <row r="429" spans="1:5">
      <c r="A429" s="6"/>
      <c r="B429" s="6"/>
      <c r="C429" s="6"/>
      <c r="D429" s="2"/>
      <c r="E429" s="14"/>
    </row>
    <row r="430" spans="1:5">
      <c r="A430" s="6"/>
      <c r="B430" s="6"/>
      <c r="C430" s="6"/>
      <c r="D430" s="2"/>
      <c r="E430" s="14"/>
    </row>
    <row r="431" spans="1:5">
      <c r="A431" s="6"/>
      <c r="B431" s="6"/>
      <c r="C431" s="6"/>
      <c r="D431" s="2"/>
      <c r="E431" s="14"/>
    </row>
    <row r="432" spans="1:5">
      <c r="A432" s="6"/>
      <c r="B432" s="6"/>
      <c r="C432" s="6"/>
      <c r="D432" s="2"/>
      <c r="E432" s="14"/>
    </row>
    <row r="433" spans="1:5">
      <c r="A433" s="6"/>
      <c r="B433" s="6"/>
      <c r="C433" s="6"/>
      <c r="D433" s="2"/>
      <c r="E433" s="14"/>
    </row>
    <row r="434" spans="1:5">
      <c r="A434" s="6"/>
      <c r="B434" s="6"/>
      <c r="C434" s="6"/>
      <c r="D434" s="2"/>
      <c r="E434" s="14"/>
    </row>
    <row r="435" spans="1:5">
      <c r="A435" s="6"/>
      <c r="B435" s="6"/>
      <c r="C435" s="6"/>
      <c r="D435" s="2"/>
      <c r="E435" s="14"/>
    </row>
    <row r="436" spans="1:5">
      <c r="A436" s="6"/>
      <c r="B436" s="6"/>
      <c r="C436" s="6"/>
      <c r="D436" s="2"/>
      <c r="E436" s="14"/>
    </row>
    <row r="437" spans="1:5">
      <c r="A437" s="6"/>
      <c r="B437" s="6"/>
      <c r="C437" s="6"/>
      <c r="D437" s="2"/>
      <c r="E437" s="14"/>
    </row>
    <row r="438" spans="1:5">
      <c r="A438" s="6"/>
      <c r="B438" s="6"/>
      <c r="C438" s="6"/>
      <c r="D438" s="2"/>
      <c r="E438" s="14"/>
    </row>
    <row r="439" spans="1:5">
      <c r="A439" s="6"/>
      <c r="B439" s="6"/>
      <c r="C439" s="6"/>
      <c r="D439" s="2"/>
      <c r="E439" s="14"/>
    </row>
    <row r="440" spans="1:5">
      <c r="A440" s="6"/>
      <c r="B440" s="6"/>
      <c r="C440" s="6"/>
      <c r="D440" s="2"/>
      <c r="E440" s="14"/>
    </row>
    <row r="441" spans="1:5">
      <c r="A441" s="6"/>
      <c r="B441" s="6"/>
      <c r="C441" s="6"/>
      <c r="D441" s="2"/>
      <c r="E441" s="14"/>
    </row>
    <row r="442" spans="1:5">
      <c r="A442" s="6"/>
      <c r="B442" s="6"/>
      <c r="C442" s="6"/>
      <c r="D442" s="2"/>
      <c r="E442" s="14"/>
    </row>
    <row r="443" spans="1:5">
      <c r="A443" s="6"/>
      <c r="B443" s="6"/>
      <c r="C443" s="6"/>
      <c r="D443" s="2"/>
      <c r="E443" s="14"/>
    </row>
    <row r="444" spans="1:5">
      <c r="A444" s="6"/>
      <c r="B444" s="6"/>
      <c r="C444" s="6"/>
      <c r="D444" s="2"/>
      <c r="E444" s="14"/>
    </row>
    <row r="445" spans="1:5">
      <c r="A445" s="6"/>
      <c r="B445" s="6"/>
      <c r="C445" s="6"/>
      <c r="D445" s="2"/>
      <c r="E445" s="14"/>
    </row>
    <row r="446" spans="1:5">
      <c r="A446" s="6"/>
      <c r="B446" s="6"/>
      <c r="C446" s="6"/>
      <c r="D446" s="2"/>
      <c r="E446" s="14"/>
    </row>
    <row r="447" spans="1:5">
      <c r="A447" s="6"/>
      <c r="B447" s="6"/>
      <c r="C447" s="6"/>
      <c r="D447" s="2"/>
      <c r="E447" s="14"/>
    </row>
    <row r="448" spans="1:5">
      <c r="A448" s="6"/>
      <c r="B448" s="6"/>
      <c r="C448" s="6"/>
      <c r="D448" s="2"/>
      <c r="E448" s="14"/>
    </row>
    <row r="449" spans="1:5">
      <c r="A449" s="2"/>
      <c r="B449" s="2"/>
      <c r="C449" s="2"/>
      <c r="D449" s="2"/>
      <c r="E449" s="14"/>
    </row>
    <row r="450" spans="1:5">
      <c r="A450" s="2"/>
      <c r="B450" s="2"/>
      <c r="C450" s="2"/>
      <c r="D450" s="2"/>
      <c r="E450" s="14"/>
    </row>
    <row r="451" spans="1:5">
      <c r="A451" s="2"/>
      <c r="B451" s="2"/>
      <c r="C451" s="2"/>
      <c r="D451" s="2"/>
      <c r="E451" s="14"/>
    </row>
    <row r="452" spans="1:5">
      <c r="A452" s="2"/>
      <c r="B452" s="2"/>
      <c r="C452" s="2"/>
      <c r="D452" s="2"/>
      <c r="E452" s="11"/>
    </row>
    <row r="453" spans="1:5">
      <c r="A453" s="2"/>
      <c r="B453" s="2"/>
      <c r="C453" s="2"/>
      <c r="D453" s="2"/>
      <c r="E453" s="11"/>
    </row>
    <row r="454" spans="1:5">
      <c r="A454" s="2"/>
      <c r="B454" s="2"/>
      <c r="C454" s="2"/>
      <c r="D454" s="2"/>
      <c r="E454" s="11"/>
    </row>
    <row r="455" spans="1:5">
      <c r="A455" s="2"/>
      <c r="B455" s="2"/>
      <c r="C455" s="2"/>
      <c r="D455" s="2"/>
      <c r="E455" s="11"/>
    </row>
    <row r="456" spans="1:5">
      <c r="A456" s="2"/>
      <c r="B456" s="2"/>
      <c r="C456" s="2"/>
      <c r="D456" s="2"/>
      <c r="E456" s="11"/>
    </row>
    <row r="457" spans="1:5">
      <c r="A457" s="2"/>
      <c r="B457" s="2"/>
      <c r="C457" s="2"/>
      <c r="D457" s="2"/>
      <c r="E457" s="11"/>
    </row>
    <row r="458" spans="1:5">
      <c r="A458" s="2"/>
      <c r="B458" s="2"/>
      <c r="C458" s="2"/>
      <c r="D458" s="2"/>
      <c r="E458" s="11"/>
    </row>
    <row r="459" spans="1:5">
      <c r="A459" s="2"/>
      <c r="B459" s="2"/>
      <c r="C459" s="2"/>
      <c r="D459" s="2"/>
      <c r="E459" s="11"/>
    </row>
    <row r="460" spans="1:5">
      <c r="A460" s="2"/>
      <c r="B460" s="2"/>
      <c r="C460" s="2"/>
      <c r="D460" s="2"/>
      <c r="E460" s="11"/>
    </row>
    <row r="461" spans="1:5">
      <c r="A461" s="2"/>
      <c r="B461" s="2"/>
      <c r="C461" s="2"/>
      <c r="D461" s="2"/>
      <c r="E461" s="11"/>
    </row>
    <row r="462" spans="1:5">
      <c r="A462" s="2"/>
      <c r="B462" s="2"/>
      <c r="C462" s="2"/>
      <c r="D462" s="2"/>
      <c r="E462" s="11"/>
    </row>
    <row r="463" spans="1:5">
      <c r="A463" s="2"/>
      <c r="B463" s="2"/>
      <c r="C463" s="2"/>
      <c r="D463" s="2"/>
      <c r="E463" s="11"/>
    </row>
    <row r="464" spans="1:5">
      <c r="A464" s="2"/>
      <c r="B464" s="2"/>
      <c r="C464" s="2"/>
      <c r="D464" s="2"/>
      <c r="E464" s="11"/>
    </row>
    <row r="465" spans="1:5">
      <c r="A465" s="2"/>
      <c r="B465" s="2"/>
      <c r="C465" s="2"/>
      <c r="D465" s="2"/>
      <c r="E465" s="11"/>
    </row>
    <row r="466" spans="1:5">
      <c r="A466" s="2"/>
      <c r="B466" s="2"/>
      <c r="C466" s="2"/>
      <c r="D466" s="2"/>
      <c r="E466" s="11"/>
    </row>
    <row r="467" spans="1:5">
      <c r="A467" s="2"/>
      <c r="B467" s="2"/>
      <c r="C467" s="2"/>
      <c r="D467" s="2"/>
      <c r="E467" s="11"/>
    </row>
    <row r="468" spans="1:5">
      <c r="A468" s="2"/>
      <c r="B468" s="2"/>
      <c r="C468" s="2"/>
      <c r="D468" s="2"/>
      <c r="E468" s="11"/>
    </row>
    <row r="469" spans="1:5">
      <c r="A469" s="2"/>
      <c r="B469" s="2"/>
      <c r="C469" s="2"/>
      <c r="D469" s="2"/>
      <c r="E469" s="11"/>
    </row>
    <row r="470" spans="1:5">
      <c r="A470" s="2"/>
      <c r="B470" s="2"/>
      <c r="C470" s="2"/>
      <c r="D470" s="2"/>
      <c r="E470" s="14"/>
    </row>
    <row r="471" spans="1:5">
      <c r="A471" s="2"/>
      <c r="B471" s="2"/>
      <c r="C471" s="2"/>
      <c r="D471" s="2"/>
      <c r="E471" s="14"/>
    </row>
    <row r="472" spans="1:5">
      <c r="A472" s="2"/>
      <c r="B472" s="2"/>
      <c r="C472" s="2"/>
      <c r="D472" s="2"/>
      <c r="E472" s="14"/>
    </row>
    <row r="473" spans="1:5">
      <c r="A473" s="2"/>
      <c r="B473" s="2"/>
      <c r="C473" s="2"/>
      <c r="D473" s="2"/>
      <c r="E473" s="14"/>
    </row>
    <row r="474" spans="1:5">
      <c r="A474" s="2"/>
      <c r="B474" s="2"/>
      <c r="C474" s="2"/>
      <c r="D474" s="2"/>
      <c r="E474" s="14"/>
    </row>
    <row r="475" spans="1:5">
      <c r="A475" s="2"/>
      <c r="B475" s="2"/>
      <c r="C475" s="2"/>
      <c r="D475" s="2"/>
      <c r="E475" s="14"/>
    </row>
    <row r="476" spans="1:5">
      <c r="A476" s="2"/>
      <c r="B476" s="2"/>
      <c r="C476" s="2"/>
      <c r="D476" s="2"/>
      <c r="E476" s="14"/>
    </row>
    <row r="477" spans="1:5">
      <c r="A477" s="2"/>
      <c r="B477" s="2"/>
      <c r="C477" s="2"/>
      <c r="D477" s="2"/>
      <c r="E477" s="14"/>
    </row>
    <row r="478" spans="1:5">
      <c r="A478" s="2"/>
      <c r="B478" s="2"/>
      <c r="C478" s="2"/>
      <c r="D478" s="2"/>
      <c r="E478" s="14"/>
    </row>
    <row r="479" spans="1:5">
      <c r="A479" s="2"/>
      <c r="B479" s="2"/>
      <c r="C479" s="2"/>
      <c r="D479" s="2"/>
      <c r="E479" s="14"/>
    </row>
    <row r="480" spans="1:5">
      <c r="A480" s="2"/>
      <c r="B480" s="2"/>
      <c r="C480" s="2"/>
      <c r="D480" s="2"/>
      <c r="E480" s="14"/>
    </row>
    <row r="481" spans="1:5">
      <c r="A481" s="2"/>
      <c r="B481" s="2"/>
      <c r="C481" s="2"/>
      <c r="D481" s="2"/>
      <c r="E481" s="14"/>
    </row>
    <row r="482" spans="1:5">
      <c r="A482" s="2"/>
      <c r="B482" s="2"/>
      <c r="C482" s="2"/>
      <c r="D482" s="2"/>
      <c r="E482" s="14"/>
    </row>
    <row r="483" spans="1:5">
      <c r="A483" s="2"/>
      <c r="B483" s="2"/>
      <c r="C483" s="2"/>
      <c r="D483" s="2"/>
      <c r="E483" s="14"/>
    </row>
    <row r="484" spans="1:5">
      <c r="A484" s="2"/>
      <c r="B484" s="2"/>
      <c r="C484" s="2"/>
      <c r="D484" s="2"/>
      <c r="E484" s="14"/>
    </row>
    <row r="485" spans="1:5">
      <c r="A485" s="2"/>
      <c r="B485" s="2"/>
      <c r="C485" s="2"/>
      <c r="D485" s="2"/>
      <c r="E485" s="14"/>
    </row>
    <row r="486" spans="1:5">
      <c r="A486" s="2"/>
      <c r="B486" s="2"/>
      <c r="C486" s="2"/>
      <c r="D486" s="2"/>
      <c r="E486" s="14"/>
    </row>
    <row r="487" spans="1:5">
      <c r="A487" s="2"/>
      <c r="B487" s="2"/>
      <c r="C487" s="2"/>
      <c r="D487" s="2"/>
      <c r="E487" s="14"/>
    </row>
    <row r="488" spans="1:5">
      <c r="A488" s="2"/>
      <c r="B488" s="2"/>
      <c r="C488" s="2"/>
      <c r="D488" s="2"/>
      <c r="E488" s="14"/>
    </row>
    <row r="489" spans="1:5">
      <c r="A489" s="2"/>
      <c r="B489" s="2"/>
      <c r="C489" s="2"/>
      <c r="D489" s="2"/>
      <c r="E489" s="14"/>
    </row>
    <row r="490" spans="1:5">
      <c r="A490" s="2"/>
      <c r="B490" s="2"/>
      <c r="C490" s="2"/>
      <c r="D490" s="2"/>
      <c r="E490" s="14"/>
    </row>
    <row r="491" spans="1:5">
      <c r="A491" s="2"/>
      <c r="B491" s="2"/>
      <c r="C491" s="2"/>
      <c r="D491" s="2"/>
      <c r="E491" s="14"/>
    </row>
    <row r="492" spans="1:5">
      <c r="A492" s="2"/>
      <c r="B492" s="2"/>
      <c r="C492" s="2"/>
      <c r="D492" s="2"/>
      <c r="E492" s="14"/>
    </row>
    <row r="493" spans="1:5">
      <c r="A493" s="2"/>
      <c r="B493" s="2"/>
      <c r="C493" s="2"/>
      <c r="D493" s="2"/>
      <c r="E493" s="14"/>
    </row>
    <row r="494" spans="1:5">
      <c r="A494" s="2"/>
      <c r="B494" s="2"/>
      <c r="C494" s="2"/>
      <c r="D494" s="2"/>
      <c r="E494" s="14"/>
    </row>
    <row r="495" spans="1:5">
      <c r="A495" s="2"/>
      <c r="B495" s="2"/>
      <c r="C495" s="2"/>
      <c r="D495" s="2"/>
      <c r="E495" s="14"/>
    </row>
    <row r="496" spans="1:5">
      <c r="A496" s="2"/>
      <c r="B496" s="2"/>
      <c r="C496" s="2"/>
      <c r="D496" s="2"/>
      <c r="E496" s="14"/>
    </row>
    <row r="497" spans="1:5">
      <c r="A497" s="2"/>
      <c r="B497" s="2"/>
      <c r="C497" s="2"/>
      <c r="D497" s="2"/>
      <c r="E497" s="14"/>
    </row>
    <row r="498" spans="1:5">
      <c r="A498" s="2"/>
      <c r="B498" s="2"/>
      <c r="C498" s="2"/>
      <c r="D498" s="2"/>
      <c r="E498" s="14"/>
    </row>
    <row r="499" spans="1:5">
      <c r="A499" s="2"/>
      <c r="B499" s="2"/>
      <c r="C499" s="2"/>
      <c r="D499" s="2"/>
      <c r="E499" s="14"/>
    </row>
    <row r="500" spans="1:5">
      <c r="A500" s="2"/>
      <c r="B500" s="2"/>
      <c r="C500" s="2"/>
      <c r="D500" s="2"/>
      <c r="E500" s="14"/>
    </row>
    <row r="501" spans="1:5">
      <c r="A501" s="2"/>
      <c r="B501" s="2"/>
      <c r="C501" s="2"/>
      <c r="D501" s="2"/>
      <c r="E501" s="14"/>
    </row>
    <row r="502" spans="1:5">
      <c r="A502" s="2"/>
      <c r="B502" s="2"/>
      <c r="C502" s="2"/>
      <c r="D502" s="2"/>
      <c r="E502" s="14"/>
    </row>
    <row r="503" spans="1:5">
      <c r="A503" s="2"/>
      <c r="B503" s="2"/>
      <c r="C503" s="2"/>
      <c r="D503" s="2"/>
      <c r="E503" s="14"/>
    </row>
    <row r="504" spans="1:5">
      <c r="A504" s="2"/>
      <c r="B504" s="2"/>
      <c r="C504" s="2"/>
      <c r="D504" s="2"/>
      <c r="E504" s="14"/>
    </row>
    <row r="505" spans="1:5">
      <c r="A505" s="2"/>
      <c r="B505" s="2"/>
      <c r="C505" s="2"/>
      <c r="D505" s="2"/>
      <c r="E505" s="14"/>
    </row>
    <row r="506" spans="1:5">
      <c r="A506" s="2"/>
      <c r="B506" s="2"/>
      <c r="C506" s="2"/>
      <c r="D506" s="2"/>
      <c r="E506" s="14"/>
    </row>
    <row r="507" spans="1:5">
      <c r="A507" s="2"/>
      <c r="B507" s="2"/>
      <c r="C507" s="2"/>
      <c r="D507" s="2"/>
      <c r="E507" s="14"/>
    </row>
    <row r="508" spans="1:5">
      <c r="A508" s="2"/>
      <c r="B508" s="2"/>
      <c r="C508" s="2"/>
      <c r="D508" s="2"/>
      <c r="E508" s="14"/>
    </row>
    <row r="509" spans="1:5">
      <c r="A509" s="2"/>
      <c r="B509" s="2"/>
      <c r="C509" s="2"/>
      <c r="D509" s="2"/>
      <c r="E509" s="14"/>
    </row>
    <row r="510" spans="1:5">
      <c r="A510" s="2"/>
      <c r="B510" s="2"/>
      <c r="C510" s="2"/>
      <c r="D510" s="2"/>
      <c r="E510" s="14"/>
    </row>
    <row r="511" spans="1:5">
      <c r="A511" s="2"/>
      <c r="B511" s="2"/>
      <c r="C511" s="2"/>
      <c r="D511" s="2"/>
      <c r="E511" s="14"/>
    </row>
    <row r="512" spans="1:5">
      <c r="A512" s="2"/>
      <c r="B512" s="2"/>
      <c r="C512" s="2"/>
      <c r="D512" s="2"/>
      <c r="E512" s="14"/>
    </row>
    <row r="513" spans="1:5">
      <c r="A513" s="2"/>
      <c r="B513" s="2"/>
      <c r="C513" s="2"/>
      <c r="D513" s="2"/>
      <c r="E513" s="14"/>
    </row>
    <row r="514" spans="1:5">
      <c r="A514" s="2"/>
      <c r="B514" s="2"/>
      <c r="C514" s="2"/>
      <c r="D514" s="2"/>
      <c r="E514" s="14"/>
    </row>
    <row r="515" spans="1:5">
      <c r="A515" s="2"/>
      <c r="B515" s="2"/>
      <c r="C515" s="2"/>
      <c r="D515" s="2"/>
      <c r="E515" s="14"/>
    </row>
    <row r="516" spans="1:5">
      <c r="A516" s="2"/>
      <c r="B516" s="2"/>
      <c r="C516" s="2"/>
      <c r="D516" s="2"/>
      <c r="E516" s="14"/>
    </row>
    <row r="517" spans="1:5">
      <c r="A517" s="2"/>
      <c r="B517" s="2"/>
      <c r="C517" s="2"/>
      <c r="D517" s="2"/>
      <c r="E517" s="14"/>
    </row>
    <row r="518" spans="1:5">
      <c r="A518" s="2"/>
      <c r="B518" s="2"/>
      <c r="C518" s="2"/>
      <c r="D518" s="2"/>
      <c r="E518" s="14"/>
    </row>
    <row r="519" spans="1:5">
      <c r="A519" s="2"/>
      <c r="B519" s="2"/>
      <c r="C519" s="2"/>
      <c r="D519" s="2"/>
      <c r="E519" s="14"/>
    </row>
    <row r="520" spans="1:5">
      <c r="A520" s="2"/>
      <c r="B520" s="2"/>
      <c r="C520" s="2"/>
      <c r="D520" s="2"/>
      <c r="E520" s="14"/>
    </row>
    <row r="521" spans="1:5">
      <c r="A521" s="2"/>
      <c r="B521" s="2"/>
      <c r="C521" s="2"/>
      <c r="D521" s="2"/>
      <c r="E521" s="14"/>
    </row>
    <row r="522" spans="1:5">
      <c r="A522" s="2"/>
      <c r="B522" s="2"/>
      <c r="C522" s="2"/>
      <c r="D522" s="2"/>
      <c r="E522" s="14"/>
    </row>
    <row r="523" spans="1:5">
      <c r="A523" s="2"/>
      <c r="B523" s="2"/>
      <c r="C523" s="2"/>
      <c r="D523" s="2"/>
      <c r="E523" s="14"/>
    </row>
    <row r="524" spans="1:5">
      <c r="A524" s="2"/>
      <c r="B524" s="2"/>
      <c r="C524" s="2"/>
      <c r="D524" s="2"/>
      <c r="E524" s="14"/>
    </row>
    <row r="525" spans="1:5">
      <c r="A525" s="2"/>
      <c r="B525" s="2"/>
      <c r="C525" s="2"/>
      <c r="D525" s="2"/>
      <c r="E525" s="14"/>
    </row>
    <row r="526" spans="1:5">
      <c r="A526" s="2"/>
      <c r="B526" s="2"/>
      <c r="C526" s="2"/>
      <c r="D526" s="2"/>
      <c r="E526" s="14"/>
    </row>
    <row r="527" spans="1:5">
      <c r="A527" s="2"/>
      <c r="B527" s="2"/>
      <c r="C527" s="2"/>
      <c r="D527" s="2"/>
      <c r="E527" s="14"/>
    </row>
    <row r="528" spans="1:5">
      <c r="A528" s="2"/>
      <c r="B528" s="2"/>
      <c r="C528" s="2"/>
      <c r="D528" s="2"/>
      <c r="E528" s="14"/>
    </row>
    <row r="529" spans="1:5">
      <c r="A529" s="2"/>
      <c r="B529" s="2"/>
      <c r="C529" s="2"/>
      <c r="D529" s="2"/>
      <c r="E529" s="14"/>
    </row>
    <row r="530" spans="1:5">
      <c r="A530" s="2"/>
      <c r="B530" s="2"/>
      <c r="C530" s="2"/>
      <c r="D530" s="2"/>
      <c r="E530" s="14"/>
    </row>
    <row r="531" spans="1:5">
      <c r="A531" s="2"/>
      <c r="B531" s="2"/>
      <c r="C531" s="2"/>
      <c r="D531" s="2"/>
      <c r="E531" s="14"/>
    </row>
    <row r="532" spans="1:5">
      <c r="A532" s="2"/>
      <c r="B532" s="2"/>
      <c r="C532" s="2"/>
      <c r="D532" s="2"/>
      <c r="E532" s="14"/>
    </row>
    <row r="533" spans="1:5">
      <c r="A533" s="2"/>
      <c r="B533" s="2"/>
      <c r="C533" s="2"/>
      <c r="D533" s="2"/>
      <c r="E533" s="14"/>
    </row>
    <row r="534" spans="1:5">
      <c r="A534" s="2"/>
      <c r="B534" s="2"/>
      <c r="C534" s="2"/>
      <c r="D534" s="2"/>
      <c r="E534" s="14"/>
    </row>
    <row r="535" spans="1:5">
      <c r="A535" s="2"/>
      <c r="B535" s="2"/>
      <c r="C535" s="2"/>
      <c r="D535" s="2"/>
      <c r="E535" s="14"/>
    </row>
    <row r="536" spans="1:5">
      <c r="A536" s="2"/>
      <c r="B536" s="2"/>
      <c r="C536" s="2"/>
      <c r="D536" s="2"/>
      <c r="E536" s="14"/>
    </row>
    <row r="537" spans="1:5">
      <c r="A537" s="2"/>
      <c r="B537" s="2"/>
      <c r="C537" s="2"/>
      <c r="D537" s="2"/>
      <c r="E537" s="14"/>
    </row>
    <row r="538" spans="1:5">
      <c r="A538" s="2"/>
      <c r="B538" s="2"/>
      <c r="C538" s="2"/>
      <c r="D538" s="2"/>
      <c r="E538" s="14"/>
    </row>
    <row r="539" spans="1:5">
      <c r="A539" s="2"/>
      <c r="B539" s="2"/>
      <c r="C539" s="2"/>
      <c r="D539" s="2"/>
      <c r="E539" s="14"/>
    </row>
    <row r="540" spans="1:5">
      <c r="A540" s="2"/>
      <c r="B540" s="2"/>
      <c r="C540" s="2"/>
      <c r="D540" s="2"/>
      <c r="E540" s="14"/>
    </row>
    <row r="541" spans="1:5">
      <c r="A541" s="2"/>
      <c r="B541" s="2"/>
      <c r="C541" s="2"/>
      <c r="D541" s="2"/>
      <c r="E541" s="14"/>
    </row>
    <row r="542" spans="1:5">
      <c r="A542" s="2"/>
      <c r="B542" s="2"/>
      <c r="C542" s="2"/>
      <c r="D542" s="2"/>
      <c r="E542" s="14"/>
    </row>
    <row r="543" spans="1:5">
      <c r="A543" s="2"/>
      <c r="B543" s="2"/>
      <c r="C543" s="2"/>
      <c r="D543" s="2"/>
      <c r="E543" s="14"/>
    </row>
    <row r="544" spans="1:5">
      <c r="A544" s="2"/>
      <c r="B544" s="2"/>
      <c r="C544" s="2"/>
      <c r="D544" s="2"/>
      <c r="E544" s="14"/>
    </row>
    <row r="545" spans="1:5">
      <c r="A545" s="2"/>
      <c r="B545" s="2"/>
      <c r="C545" s="2"/>
      <c r="D545" s="2"/>
      <c r="E545" s="14"/>
    </row>
    <row r="546" spans="1:5">
      <c r="A546" s="2"/>
      <c r="B546" s="2"/>
      <c r="C546" s="2"/>
      <c r="D546" s="2"/>
      <c r="E546" s="14"/>
    </row>
    <row r="547" spans="1:5">
      <c r="A547" s="2"/>
      <c r="B547" s="2"/>
      <c r="C547" s="2"/>
      <c r="D547" s="2"/>
      <c r="E547" s="14"/>
    </row>
    <row r="548" spans="1:5">
      <c r="A548" s="2"/>
      <c r="B548" s="2"/>
      <c r="C548" s="2"/>
      <c r="D548" s="2"/>
      <c r="E548" s="14"/>
    </row>
    <row r="549" spans="1:5">
      <c r="A549" s="2"/>
      <c r="B549" s="2"/>
      <c r="C549" s="2"/>
      <c r="D549" s="2"/>
      <c r="E549" s="14"/>
    </row>
    <row r="550" spans="1:5">
      <c r="A550" s="2"/>
      <c r="B550" s="2"/>
      <c r="C550" s="2"/>
      <c r="D550" s="2"/>
      <c r="E550" s="14"/>
    </row>
    <row r="551" spans="1:5">
      <c r="A551" s="2"/>
      <c r="B551" s="2"/>
      <c r="C551" s="2"/>
      <c r="D551" s="2"/>
      <c r="E551" s="14"/>
    </row>
    <row r="552" spans="1:5">
      <c r="A552" s="2"/>
      <c r="B552" s="2"/>
      <c r="C552" s="2"/>
      <c r="D552" s="2"/>
      <c r="E552" s="14"/>
    </row>
    <row r="553" spans="1:5">
      <c r="A553" s="2"/>
      <c r="B553" s="2"/>
      <c r="C553" s="2"/>
      <c r="D553" s="2"/>
      <c r="E553" s="14"/>
    </row>
    <row r="554" spans="1:5">
      <c r="A554" s="2"/>
      <c r="B554" s="2"/>
      <c r="C554" s="2"/>
      <c r="D554" s="2"/>
      <c r="E554" s="14"/>
    </row>
    <row r="555" spans="1:5">
      <c r="A555" s="2"/>
      <c r="B555" s="2"/>
      <c r="C555" s="2"/>
      <c r="D555" s="2"/>
      <c r="E555" s="14"/>
    </row>
    <row r="556" spans="1:5">
      <c r="A556" s="2"/>
      <c r="B556" s="2"/>
      <c r="C556" s="2"/>
      <c r="D556" s="2"/>
      <c r="E556" s="14"/>
    </row>
    <row r="557" spans="1:5">
      <c r="A557" s="2"/>
      <c r="B557" s="2"/>
      <c r="C557" s="2"/>
      <c r="D557" s="2"/>
      <c r="E557" s="14"/>
    </row>
    <row r="558" spans="1:5">
      <c r="A558" s="2"/>
      <c r="B558" s="2"/>
      <c r="C558" s="2"/>
      <c r="D558" s="2"/>
      <c r="E558" s="14"/>
    </row>
    <row r="559" spans="1:5">
      <c r="A559" s="2"/>
      <c r="B559" s="2"/>
      <c r="C559" s="2"/>
      <c r="D559" s="2"/>
      <c r="E559" s="14"/>
    </row>
    <row r="560" spans="1:5">
      <c r="A560" s="2"/>
      <c r="B560" s="2"/>
      <c r="C560" s="2"/>
      <c r="D560" s="2"/>
      <c r="E560" s="11"/>
    </row>
    <row r="561" spans="1:5">
      <c r="A561" s="2"/>
      <c r="B561" s="2"/>
      <c r="C561" s="2"/>
      <c r="D561" s="2"/>
      <c r="E561" s="17"/>
    </row>
    <row r="562" spans="1:5">
      <c r="A562" s="2"/>
      <c r="B562" s="2"/>
      <c r="C562" s="2"/>
      <c r="D562" s="2"/>
      <c r="E562" s="13"/>
    </row>
    <row r="563" spans="1:5">
      <c r="A563" s="2"/>
      <c r="B563" s="2"/>
      <c r="C563" s="2"/>
      <c r="D563" s="2"/>
      <c r="E563" s="11"/>
    </row>
    <row r="564" spans="1:5">
      <c r="A564" s="2"/>
      <c r="B564" s="2"/>
      <c r="C564" s="2"/>
      <c r="D564" s="2"/>
      <c r="E564" s="11"/>
    </row>
    <row r="565" spans="1:5">
      <c r="A565" s="2"/>
      <c r="B565" s="2"/>
      <c r="C565" s="2"/>
      <c r="D565" s="2"/>
      <c r="E565" s="17"/>
    </row>
    <row r="566" spans="1:5">
      <c r="A566" s="2"/>
      <c r="B566" s="2"/>
      <c r="C566" s="2"/>
      <c r="D566" s="2"/>
      <c r="E566" s="13"/>
    </row>
    <row r="567" spans="1:5">
      <c r="A567" s="2"/>
      <c r="B567" s="2"/>
      <c r="C567" s="2"/>
      <c r="D567" s="2"/>
      <c r="E567" s="13"/>
    </row>
    <row r="568" spans="1:5">
      <c r="A568" s="2"/>
      <c r="B568" s="2"/>
      <c r="C568" s="2"/>
      <c r="D568" s="2"/>
      <c r="E568" s="11"/>
    </row>
    <row r="569" spans="1:5">
      <c r="A569" s="2"/>
      <c r="B569" s="2"/>
      <c r="C569" s="2"/>
      <c r="D569" s="2"/>
      <c r="E569" s="11"/>
    </row>
    <row r="570" spans="1:5">
      <c r="A570" s="2"/>
      <c r="B570" s="2"/>
      <c r="C570" s="2"/>
      <c r="D570" s="2"/>
      <c r="E570" s="17"/>
    </row>
    <row r="571" spans="1:5">
      <c r="A571" s="2"/>
      <c r="B571" s="2"/>
      <c r="C571" s="2"/>
      <c r="D571" s="2"/>
      <c r="E571" s="11"/>
    </row>
    <row r="572" spans="1:5">
      <c r="A572" s="2"/>
      <c r="B572" s="2"/>
      <c r="C572" s="2"/>
      <c r="D572" s="2"/>
      <c r="E572" s="11"/>
    </row>
    <row r="573" spans="1:5">
      <c r="A573" s="2"/>
      <c r="B573" s="2"/>
      <c r="C573" s="2"/>
      <c r="D573" s="2"/>
      <c r="E573" s="14"/>
    </row>
    <row r="574" spans="1:5">
      <c r="A574" s="2"/>
      <c r="B574" s="2"/>
      <c r="C574" s="2"/>
      <c r="D574" s="2"/>
      <c r="E574" s="14"/>
    </row>
    <row r="575" spans="1:5">
      <c r="A575" s="2"/>
      <c r="B575" s="2"/>
      <c r="C575" s="2"/>
      <c r="D575" s="2"/>
      <c r="E575" s="14"/>
    </row>
    <row r="576" spans="1:5">
      <c r="A576" s="2"/>
      <c r="B576" s="2"/>
      <c r="C576" s="2"/>
      <c r="D576" s="2"/>
      <c r="E576" s="14"/>
    </row>
    <row r="577" spans="1:5">
      <c r="A577" s="2"/>
      <c r="B577" s="2"/>
      <c r="C577" s="2"/>
      <c r="D577" s="2"/>
      <c r="E577" s="14"/>
    </row>
    <row r="578" spans="1:5">
      <c r="A578" s="2"/>
      <c r="B578" s="2"/>
      <c r="C578" s="2"/>
      <c r="D578" s="2"/>
      <c r="E578" s="14"/>
    </row>
    <row r="579" spans="1:5">
      <c r="A579" s="2"/>
      <c r="B579" s="2"/>
      <c r="C579" s="2"/>
      <c r="D579" s="2"/>
      <c r="E579" s="14"/>
    </row>
    <row r="580" spans="1:5">
      <c r="A580" s="2"/>
      <c r="B580" s="2"/>
      <c r="C580" s="2"/>
      <c r="D580" s="2"/>
      <c r="E580" s="14"/>
    </row>
    <row r="581" spans="1:5">
      <c r="A581" s="2"/>
      <c r="B581" s="2"/>
      <c r="C581" s="2"/>
      <c r="D581" s="2"/>
      <c r="E581" s="14"/>
    </row>
    <row r="582" spans="1:5">
      <c r="A582" s="2"/>
      <c r="B582" s="2"/>
      <c r="C582" s="2"/>
      <c r="D582" s="2"/>
      <c r="E582" s="14"/>
    </row>
    <row r="583" spans="1:5">
      <c r="A583" s="2"/>
      <c r="B583" s="2"/>
      <c r="C583" s="2"/>
      <c r="D583" s="2"/>
      <c r="E583" s="14"/>
    </row>
    <row r="584" spans="1:5">
      <c r="A584" s="2"/>
      <c r="B584" s="2"/>
      <c r="C584" s="2"/>
      <c r="D584" s="2"/>
      <c r="E584" s="14"/>
    </row>
    <row r="585" spans="1:5">
      <c r="A585" s="2"/>
      <c r="B585" s="2"/>
      <c r="C585" s="2"/>
      <c r="D585" s="2"/>
      <c r="E585" s="14"/>
    </row>
    <row r="586" spans="1:5">
      <c r="A586" s="2"/>
      <c r="B586" s="2"/>
      <c r="C586" s="2"/>
      <c r="D586" s="2"/>
      <c r="E586" s="14"/>
    </row>
    <row r="587" spans="1:5">
      <c r="A587" s="2"/>
      <c r="B587" s="2"/>
      <c r="C587" s="2"/>
      <c r="D587" s="2"/>
      <c r="E587" s="14"/>
    </row>
    <row r="588" spans="1:5">
      <c r="A588" s="2"/>
      <c r="B588" s="2"/>
      <c r="C588" s="2"/>
      <c r="D588" s="2"/>
      <c r="E588" s="14"/>
    </row>
    <row r="589" spans="1:5">
      <c r="A589" s="2"/>
      <c r="B589" s="2"/>
      <c r="C589" s="2"/>
      <c r="D589" s="2"/>
      <c r="E589" s="14"/>
    </row>
    <row r="590" spans="1:5">
      <c r="A590" s="2"/>
      <c r="B590" s="2"/>
      <c r="C590" s="2"/>
      <c r="D590" s="2"/>
      <c r="E590" s="14"/>
    </row>
    <row r="591" spans="1:5">
      <c r="A591" s="2"/>
      <c r="B591" s="2"/>
      <c r="C591" s="2"/>
      <c r="D591" s="2"/>
      <c r="E591" s="14"/>
    </row>
    <row r="592" spans="1:5">
      <c r="A592" s="2"/>
      <c r="B592" s="2"/>
      <c r="C592" s="2"/>
      <c r="D592" s="2"/>
      <c r="E592" s="14"/>
    </row>
    <row r="593" spans="1:5">
      <c r="A593" s="2"/>
      <c r="B593" s="2"/>
      <c r="C593" s="2"/>
      <c r="D593" s="2"/>
      <c r="E593" s="14"/>
    </row>
    <row r="594" spans="1:5">
      <c r="A594" s="2"/>
      <c r="B594" s="2"/>
      <c r="C594" s="2"/>
      <c r="D594" s="2"/>
      <c r="E594" s="14"/>
    </row>
    <row r="595" spans="1:5">
      <c r="A595" s="2"/>
      <c r="B595" s="2"/>
      <c r="C595" s="2"/>
      <c r="D595" s="2"/>
      <c r="E595" s="14"/>
    </row>
    <row r="596" spans="1:5">
      <c r="A596" s="2"/>
      <c r="B596" s="2"/>
      <c r="C596" s="2"/>
      <c r="D596" s="2"/>
      <c r="E596" s="14"/>
    </row>
    <row r="597" spans="1:5">
      <c r="A597" s="2"/>
      <c r="B597" s="2"/>
      <c r="C597" s="2"/>
      <c r="D597" s="2"/>
      <c r="E597" s="14"/>
    </row>
    <row r="598" spans="1:5">
      <c r="A598" s="2"/>
      <c r="B598" s="2"/>
      <c r="C598" s="2"/>
      <c r="D598" s="2"/>
      <c r="E598" s="14"/>
    </row>
    <row r="599" spans="1:5">
      <c r="A599" s="2"/>
      <c r="B599" s="2"/>
      <c r="C599" s="2"/>
      <c r="D599" s="2"/>
      <c r="E599" s="14"/>
    </row>
    <row r="600" spans="1:5">
      <c r="A600" s="2"/>
      <c r="B600" s="2"/>
      <c r="C600" s="2"/>
      <c r="D600" s="2"/>
      <c r="E600" s="14"/>
    </row>
    <row r="601" spans="1:5">
      <c r="A601" s="2"/>
      <c r="B601" s="2"/>
      <c r="C601" s="2"/>
      <c r="D601" s="2"/>
      <c r="E601" s="14"/>
    </row>
  </sheetData>
  <phoneticPr fontId="4" type="noConversion"/>
  <pageMargins left="0.7" right="0.7" top="0.75" bottom="0.75" header="0.3" footer="0.3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"/>
  <sheetViews>
    <sheetView tabSelected="1" workbookViewId="0">
      <selection activeCell="B23" sqref="B23"/>
    </sheetView>
  </sheetViews>
  <sheetFormatPr baseColWidth="10" defaultRowHeight="15"/>
  <cols>
    <col min="1" max="1" width="44.85546875" customWidth="1"/>
    <col min="2" max="2" width="43.42578125" customWidth="1"/>
    <col min="3" max="3" width="41.5703125" customWidth="1"/>
    <col min="4" max="4" width="25.5703125" customWidth="1"/>
    <col min="5" max="5" width="22" customWidth="1"/>
  </cols>
  <sheetData>
    <row r="1" spans="1:5">
      <c r="A1" s="1" t="s">
        <v>27</v>
      </c>
      <c r="B1" s="1" t="s">
        <v>28</v>
      </c>
      <c r="C1" s="1" t="s">
        <v>29</v>
      </c>
      <c r="D1" s="1" t="s">
        <v>30</v>
      </c>
      <c r="E1" s="1" t="s">
        <v>31</v>
      </c>
    </row>
    <row r="2" spans="1:5">
      <c r="A2" t="s">
        <v>903</v>
      </c>
      <c r="B2" s="4">
        <v>41533</v>
      </c>
      <c r="C2" s="4">
        <v>41542</v>
      </c>
      <c r="D2" s="4">
        <v>41823</v>
      </c>
    </row>
    <row r="3" spans="1:5">
      <c r="A3" t="s">
        <v>904</v>
      </c>
      <c r="B3" s="4">
        <v>41575</v>
      </c>
      <c r="C3" s="4">
        <v>41589</v>
      </c>
      <c r="D3" s="4">
        <v>42603</v>
      </c>
    </row>
  </sheetData>
  <autoFilter ref="A1:E1"/>
  <phoneticPr fontId="4" type="noConversion"/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14Q002 Bolsa empleo relación a</vt:lpstr>
      <vt:lpstr>14Q102 Bolsa empleo relació </vt:lpstr>
      <vt:lpstr>14Q003 Relación de bolsas</vt:lpstr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Garrido Reyero</dc:creator>
  <cp:lastModifiedBy>fernandezc</cp:lastModifiedBy>
  <cp:lastPrinted>2016-12-22T13:50:32Z</cp:lastPrinted>
  <dcterms:created xsi:type="dcterms:W3CDTF">2016-11-18T08:57:57Z</dcterms:created>
  <dcterms:modified xsi:type="dcterms:W3CDTF">2017-01-17T08:28:21Z</dcterms:modified>
</cp:coreProperties>
</file>